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ITA\ITA ลงเว็ป 68\OIT  ปี 68\013 รายงานผลการจัดซื้อฯ\"/>
    </mc:Choice>
  </mc:AlternateContent>
  <xr:revisionPtr revIDLastSave="0" documentId="8_{8679F889-22C7-4B11-8CDE-390B89354F7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definedNames>
    <definedName name="_xlnm.Print_Titles" localSheetId="0">คำอธิบาย!$13:$13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<sst xmlns="http://schemas.openxmlformats.org/spreadsheetml/2006/main" count="2239" uniqueCount="434">
  <si>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</si>
  <si>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</si>
  <si>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</si>
  <si>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</si>
  <si>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</si>
  <si>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</si>
  <si>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</si>
  <si>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</si>
  <si>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</si>
  <si>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</si>
  <si>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</si>
  <si>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</si>
  <si>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</si>
  <si>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</si>
  <si>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</si>
  <si>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</si>
  <si>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</si>
  <si>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</si>
  <si>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</si>
  <si>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</si>
  <si>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</si>
  <si>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</si>
  <si>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</si>
  <si>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</si>
  <si>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</si>
  <si>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</si>
  <si>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</si>
  <si>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</si>
  <si>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</si>
  <si>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</si>
  <si>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</si>
  <si>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</si>
  <si>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</si>
  <si>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</si>
  <si>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</si>
  <si>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</si>
  <si>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</si>
  <si>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</si>
  <si>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</si>
  <si>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</si>
  <si>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</si>
  <si>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</si>
  <si>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</si>
  <si>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</si>
  <si>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</si>
  <si>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</si>
  <si>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</si>
  <si>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</si>
  <si>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</si>
  <si>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</si>
  <si>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</si>
  <si>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</si>
  <si>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</si>
  <si>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</si>
  <si>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</si>
  <si>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องค์การบริหารส่วนตำบลห้วยบง</t>
  </si>
  <si>
    <t>ด่านขุนทด</t>
  </si>
  <si>
    <t>นครราชสีมา</t>
  </si>
  <si>
    <t>กระทรวงมหาดไทย</t>
  </si>
  <si>
    <t>องค์การบริหารส่วนตำบล</t>
  </si>
  <si>
    <t>จัดซื้อน้ำมันเชื้อเพลิงและหล่อลื่น สำนักปลัด</t>
  </si>
  <si>
    <t>พ.ร.บ. งบประมาณรายจ่าย</t>
  </si>
  <si>
    <t>สิ้นสุดระยะสัญญา</t>
  </si>
  <si>
    <t>วิธีเฉพาะเจาะจง</t>
  </si>
  <si>
    <t>หจก. อ.วัฒนาบริการ</t>
  </si>
  <si>
    <t>จัดซื้อน้ำมันเชื้อเพลิงและหล่อลื่น สาธารณสุข</t>
  </si>
  <si>
    <t>จัดซื้อน้ำมันเชื้อเพลิงและหล่อลื่น ช่าง</t>
  </si>
  <si>
    <t xml:space="preserve">จัดซื้อถ้วยรางวัลกีฬา </t>
  </si>
  <si>
    <t>อลิตาอวอร์ด</t>
  </si>
  <si>
    <t>จัดซื้อน้ำดื่มประจำเดือน พ.ย. 2566 จำนวน 2 รายการ</t>
  </si>
  <si>
    <t>บจ.จันทราทิพย์ เบฟเวอร์เลจ</t>
  </si>
  <si>
    <t xml:space="preserve">จัดซื้อวัสดุคอมพิวเตอร์ จำนวน 16 รายการ </t>
  </si>
  <si>
    <t>หจก. นครราชสีมา เพรชประทีป</t>
  </si>
  <si>
    <t xml:space="preserve">จัดซื้อวัสดุคอมพิวเตอร์ จำนวน 14 รายการ </t>
  </si>
  <si>
    <t xml:space="preserve">จัดซื้อครุภัณฑ์คอมพิวเตอร์ จำนวน 1 รายการ </t>
  </si>
  <si>
    <t>จัดซื้อน้ำดื่มประจำเดือน ธ.ค. 2566 จำนวน 2 รายการ</t>
  </si>
  <si>
    <t>ร้านลัดดา พาณิชย์</t>
  </si>
  <si>
    <t>จัดซื้อวัสดุก่อสร้าง ยางมะตอย</t>
  </si>
  <si>
    <t>จัดซื้อเครื่องดื่มไม่มีแอลกฮอลล์</t>
  </si>
  <si>
    <t>ร้านนาคา</t>
  </si>
  <si>
    <t>หจก. ตากเทรดดิ้ง 88</t>
  </si>
  <si>
    <t>จัดซื้อวัสดุงานบ้านงานครัว</t>
  </si>
  <si>
    <t>ร้าน นาคา</t>
  </si>
  <si>
    <t>จัดซื้อซับเมิร์ส</t>
  </si>
  <si>
    <t>ร้านเสรี รุ่งเรือง</t>
  </si>
  <si>
    <t>จัดซื้อวัสดุไฟฟ้า จำนวน 3 รายการ</t>
  </si>
  <si>
    <t>จัดซื้อวัสดุไฟฟ้าและวิทยุ จำนวน 9 รายการ</t>
  </si>
  <si>
    <t>หจก.ธารารุ่งเรือง</t>
  </si>
  <si>
    <t>จัดซื้อวัสดุสำนักงาน จำนวน 42 รายการ</t>
  </si>
  <si>
    <t>ร้านนาคา ช๊อป</t>
  </si>
  <si>
    <t>จัดซื้อวัสดุสำนักงาน จำนวน 13 รายการ</t>
  </si>
  <si>
    <t>หจก.ดีพลัส ซับพลายกรุ๊ป</t>
  </si>
  <si>
    <t xml:space="preserve">จัดซื้อครุภัณฑ์คอมพิวเตอร์ </t>
  </si>
  <si>
    <t>จัดซื้อครุภัณฑ์ก่อสร้าง จำนวน 2 รายการ</t>
  </si>
  <si>
    <t>ร้านพีเจพาณิชย์</t>
  </si>
  <si>
    <t>จัดซื้อน้ำมันเชื้อเพลิงและหล่อลื่น คลัง</t>
  </si>
  <si>
    <t>จัดซื้อวัสดุเครื่องแต่งกาย จำนวน 2 รายการ</t>
  </si>
  <si>
    <t>จัดซื้อครุภัณฑ์ไฟฟ้า จำนวน 4 รายการ</t>
  </si>
  <si>
    <t>จัดซื้อวัสดุงานบ้านงานครัว จำนวน 23 รายการ</t>
  </si>
  <si>
    <t>อนันต์ ซาวด์</t>
  </si>
  <si>
    <t>จัดซื้อเครื่องไตรธรรม</t>
  </si>
  <si>
    <t>ร้านเอกชัย</t>
  </si>
  <si>
    <t>จัดซื้ออุปกรณ์ในการหล่อเทียน</t>
  </si>
  <si>
    <t>จัดซื้อวัสดุงานบ้านงานครัว จำนวน 3 รายการ</t>
  </si>
  <si>
    <t xml:space="preserve">จัดซื้อวัสดุคอมพิวเตอร์ จำนวน 9 รายการ </t>
  </si>
  <si>
    <t>จัดซื้อวัสดุอุปกรณ์ที่ใช้ในการอบรมโครงการฝึกอาชีพผู้สูงอายุ ผู้พิการ ด้อยโอกาส ปี 2567</t>
  </si>
  <si>
    <t>นายวัชรพงษ์ รักขุ่ม</t>
  </si>
  <si>
    <t>ลง Windor</t>
  </si>
  <si>
    <t>จัดซื้อวัสดุวิทยาศาสตร์หรือการแพทย์</t>
  </si>
  <si>
    <t>หจก. ศุกนก พาทิพย์</t>
  </si>
  <si>
    <t>ร้าน ก.การค้า มีดโคราช</t>
  </si>
  <si>
    <t>จัดซื้อวัสดุการเกษตร จำนวน 12 รายการ</t>
  </si>
  <si>
    <t>จัดซื้อวัสดุวิทยาศาสตร์หรือการแพทย์ จำนวน 4 รายการ</t>
  </si>
  <si>
    <t>จัดซื้อวัสดุสำนักงาน จำนวน 6 รายการ</t>
  </si>
  <si>
    <t>จัดซื้อน้ำดื่มประจำเดือน ก.ย. 2567 จำนวน 2 รายการ</t>
  </si>
  <si>
    <t>จัดซื้อน้ำดื่มประจำเดือน ส.ค. 2567 จำนวน 2 รายการ</t>
  </si>
  <si>
    <t>จัดซื้อน้ำดื่มประจำเดือน ก.ค. 2567 จำนวน 2 รายการ</t>
  </si>
  <si>
    <t>จัดซื้อน้ำดื่มประจำเดือน เม.ย. 2567 จำนวน 2 รายการ</t>
  </si>
  <si>
    <t>จัดซื้อน้ำดื่มประจำเดือน มี.ค. 2567 จำนวน 2 รายการ</t>
  </si>
  <si>
    <t>จัดซื้อน้ำดื่มประจำเดือน ก.พ. 2567 จำนวน 2 รายการ</t>
  </si>
  <si>
    <t>จัดซื้อน้ำดื่มประจำเดือน ม.ค 2567 จำนวน 2 รายการ</t>
  </si>
  <si>
    <t>หจก. ธนกิจพัช</t>
  </si>
  <si>
    <t xml:space="preserve">เช่าเครื่องถ่ายเอกสาร จำนวน 2 เครื่อง </t>
  </si>
  <si>
    <t>บริษัท ชัยภูมิ ก๊อปปี้ แอนด์ เซอร์วิส จำกัด</t>
  </si>
  <si>
    <t>จ้างเหมาบริการ</t>
  </si>
  <si>
    <t xml:space="preserve">นางสาวรัชนีกร พาละแพน </t>
  </si>
  <si>
    <t>นางสาวน้ำทิพย์ ศิวิลัย</t>
  </si>
  <si>
    <t>นายมานพ  หมวดกลาง</t>
  </si>
  <si>
    <t>นายพรชัย  เติบจันทึก</t>
  </si>
  <si>
    <t>นายสมศักดิ์  ศิริจันโท</t>
  </si>
  <si>
    <t>นายสุพจน์ พันธุมาศ</t>
  </si>
  <si>
    <t xml:space="preserve">นายเรืองยศ  บนขุนทด  </t>
  </si>
  <si>
    <t>นางสาวทิพวรรณ  วงษ์แดง</t>
  </si>
  <si>
    <t>นางจินตนา อินทร์นิ่ม</t>
  </si>
  <si>
    <t>นายวรรณา  จุลดาลัย</t>
  </si>
  <si>
    <t>นายมาร  เจริญนอก</t>
  </si>
  <si>
    <t>นางสาววิจิตรา เหลาสา</t>
  </si>
  <si>
    <t>นางสาวอรอุมา บุญกระจ่าง</t>
  </si>
  <si>
    <t>นางสาวปนัดดา  รวงทอง</t>
  </si>
  <si>
    <t>นางสาวปาวีญา</t>
  </si>
  <si>
    <t>นางสาวปรางทราย</t>
  </si>
  <si>
    <t>จ้างเหมาจัดทำตรายางประทับบนบัตรเลือกตั้ง</t>
  </si>
  <si>
    <t>บริษัท โนนไทยศิลป์ กรุ๊ปจำกัด</t>
  </si>
  <si>
    <t>จ้างเหมาจัดทำป้ายประชาสัมพันธ์ จำนวน 3 ป้าย</t>
  </si>
  <si>
    <t>ร้านพันล้วนอิงค์เจ็ท</t>
  </si>
  <si>
    <t>จ้างเหมาบริการคนงานเพื่อปฏิบัติงานกองช่าง</t>
  </si>
  <si>
    <t xml:space="preserve">นายชาญสิทธิ์ ทองรินทร์  </t>
  </si>
  <si>
    <t>จ้างเหมาจัดทำตรายาง จำนวน 2 รายการ</t>
  </si>
  <si>
    <t>ร้านศิลป์กิตติ</t>
  </si>
  <si>
    <t>จ้างเหมาถ่ายเอกสารและเล่มข้อบัญญัติ จำนวน 13 เล่ม</t>
  </si>
  <si>
    <t>ร้านเด่นก๊อปปี๊</t>
  </si>
  <si>
    <t>จ้างเหมาซ่อมแซมกล่องรับสัยญาณกล้องวงจรปิด</t>
  </si>
  <si>
    <t xml:space="preserve">จ้างเหมาตกแต่งสถานที่เปิด-ปิดงาน แข่งกีฬา </t>
  </si>
  <si>
    <t>นายสุนาด เชิดชู</t>
  </si>
  <si>
    <t>จ้างเหมาเครื่องขยายเสียง</t>
  </si>
  <si>
    <t>จ้างเหมาจัดทำป้ายประชาสัมพันธ์งานกีฬา</t>
  </si>
  <si>
    <t>ร้านป้าย 365 ด่านขุนทด</t>
  </si>
  <si>
    <t>จ้างเหมาจัดทำตรายาง จำนวน 1 รายการ</t>
  </si>
  <si>
    <t>จ้างเหมาจัดทำตรายาง จำนวน 9 รายการ</t>
  </si>
  <si>
    <t>จ้างเหมาซ่อมแซมบำรุงรักษาเครื่องปริ้นเตอร์ จำนวน 1 รายการ</t>
  </si>
  <si>
    <t>จ้างเหมาจัดทำป้ายประชาสัมพันธ์ จำนวน 1 ป้าย</t>
  </si>
  <si>
    <t>นายนพาการ ก้อนละตา</t>
  </si>
  <si>
    <t>จ้างเหมาปรับปรุงภายในห้องประชุม</t>
  </si>
  <si>
    <t>หจก.โตโยต้า</t>
  </si>
  <si>
    <t>จ้างเหมาซ่อมแซมรถยนต์ส่วนกลาง ขท 4342</t>
  </si>
  <si>
    <t>จ้างเหมาจัดทำป้าย</t>
  </si>
  <si>
    <t>จ้างเหมาจัดทำตรายาง จำนวน 7 รายการ</t>
  </si>
  <si>
    <t>จ้างเหมาซ่อมแซมรถยนต์ส่วนกลาง 8563</t>
  </si>
  <si>
    <t>หจก.โตโยต้า 1988 สาขาด่านขุนทด</t>
  </si>
  <si>
    <t>จ้างเหมาซ่อมแซมรถยนต์ส่วนกลาง 4303</t>
  </si>
  <si>
    <t>จ้างเหมาจัดทำป้าย สวัสดีใหม่</t>
  </si>
  <si>
    <t>นายสุวรรณ อะโน</t>
  </si>
  <si>
    <t>นายอาณัติ  คุ่ยยกสุย</t>
  </si>
  <si>
    <t>นายชัยสิทธิ์ มีชัย</t>
  </si>
  <si>
    <t>จ้างเหมาบำรุงรักษาและซ่อมแซมรถยนต์ส่วนกลาง 89-3080</t>
  </si>
  <si>
    <t>บจ ฮีโน่ นครราชสีมา</t>
  </si>
  <si>
    <t xml:space="preserve">จ้างเหมารถโดยสารไม่ประจำทางปรับอากาศ จำนวน 2 คัน </t>
  </si>
  <si>
    <t>ร้านวีแอนด์พีทราเวล</t>
  </si>
  <si>
    <t>นางสาวลักษณา รักษากูล</t>
  </si>
  <si>
    <t>บจ.ตั้งปักโคราช ด่านขุนทด</t>
  </si>
  <si>
    <t xml:space="preserve">จ้างเหมาซ่อมแซมรถยนต์ส่วนกลาง ขธ 9623 </t>
  </si>
  <si>
    <t>จ้างเหมาบำรุงรักษาและซ่อมแซมรถยนต์ส่วนกลาง งต 127</t>
  </si>
  <si>
    <t>จ้างเหมาซ่อมแซมโทรศัพท์เคลื่อนที่</t>
  </si>
  <si>
    <t>ร้านไพศาลมือถือ</t>
  </si>
  <si>
    <t>จ้างเหมาฟังกลบขยะ</t>
  </si>
  <si>
    <t>หจก.แสงเทียน คอนสตรัคชั่น</t>
  </si>
  <si>
    <t>จ้างเหมารถบัสศึกษาดูงาน</t>
  </si>
  <si>
    <t>นายวิษณุ สมบัตติ</t>
  </si>
  <si>
    <t>จ้างเหมารถปรับอากาศไม่ประจำทางพร้อมน้ำมันเชื้อเพลิง จำนวน 1 คัน</t>
  </si>
  <si>
    <t>จ้างเหมาจัดทำตรายาง</t>
  </si>
  <si>
    <t>จ้างเหมาบำรุงรักษาและซ่อมแซมรถยนต์ส่วนกลาง งข 8563</t>
  </si>
  <si>
    <t>จ้างเหมาจัดทำป้ายเฉลิมพระเกียรติ 1 ป้าย</t>
  </si>
  <si>
    <t>จ้างเหมาฝังกลบขยะ บ้านโปร่งใหญ่หมู่ที่ 20</t>
  </si>
  <si>
    <t>จ้างเหมาซ่อมแซมบำรุงรถบรรทุกติดเครน</t>
  </si>
  <si>
    <t>บ.ฮีโน่</t>
  </si>
  <si>
    <t>จ้างเหมาซ่อมแซมรถยนต์ส่วนกลาง งต 127</t>
  </si>
  <si>
    <t xml:space="preserve">จ้างเหมาซ่อมปริ้นเตอร์ </t>
  </si>
  <si>
    <t>จ้างเหมาซ่อมแซมรถบรรทุกขยะ 88-7274</t>
  </si>
  <si>
    <t>หจก.รถขุด 2002 สำนักงานใหญ่</t>
  </si>
  <si>
    <t>จ้างเหมาจัดหาอุปกรณ์ในการหล่อเทียน</t>
  </si>
  <si>
    <t xml:space="preserve">จ้างเหมาซ่อมแซมเครื่องปริ้นเตอร์ </t>
  </si>
  <si>
    <t>จ้างเหมทำตรายาง คราประทับเลือกตั้ง</t>
  </si>
  <si>
    <t>จ้างเหมาจัดทำป้ายไวนิล</t>
  </si>
  <si>
    <t>จ้างเหมาซ่อมแซมรถยนต์ส่วนกลาง รถเครน</t>
  </si>
  <si>
    <t>จ้างเหมาดำเนินงานโครงการส่งเสริมการปลูกผักปลอดสารผิดบ้านห้วยบง หมูที่ 1</t>
  </si>
  <si>
    <t>อื่น ๆ</t>
  </si>
  <si>
    <t>นางสาวกานดา ดาวสันเทียะ</t>
  </si>
  <si>
    <t>บ.โนนไทยศิลป์</t>
  </si>
  <si>
    <t>หจก. ที.เอ. เอ็นจิเนี่ยริ่ง 16</t>
  </si>
  <si>
    <t>โครงการติดตั้งไฟฟ้าส่องสว่างสาธารณะแบบพลังงานแสงอาทิตย์ บ้านห้วยโปร่งหมู่ที่ 24</t>
  </si>
  <si>
    <t>โครงการติดตั้งไฟฟ้าส่องสว่างสาธารณะแบบพลังงานแสงอาทิตย์ บ้านซับสนุ่น หมู่ที่ 23</t>
  </si>
  <si>
    <t>โครงการก่อนสร้างถนนคอนกรีตเสริมเหล็ก เริ่มจากบ้านศิลาร่วมสามัคคี ถึงเขตบ้านห้วยจระเข้ บ้านศิลาร่วมสามัคคี หมู่ที่ 4</t>
  </si>
  <si>
    <t>โครงการก่อนสร้างถนนคอนกรีตเสริมเหล็ก เริ่มจากหน้าวัดบ้านศิลาร่วมสามัคคี ถึงสามแยกบ้านศิลาร่วมสามัคคี หมู่ที่ 4</t>
  </si>
  <si>
    <t>โครงการก่อสร้างถนนหินคลุก เริ่มจาก ถนน 3165 ถึง ไร่นายสมชาย บ้านเสาร์ห้า ม.12</t>
  </si>
  <si>
    <t>โครงการก่อสร้างถนนดินลูกรัง เรื่มจากบ้านนายเกิก ถึงไร่นายประทีป ชัยสิทธิ์ ม.8 บ้านหนองใหญ่</t>
  </si>
  <si>
    <t>โครงการซ่อมแซมถนนลาดยางแอสฟัลท์ติก ถนน 3165  บ้านเสาร์ห้า ม.12</t>
  </si>
  <si>
    <t>โครงการติดตั้งไฟฟ้าส่องสว่างสาธารณะแบบพลังงานแสงอาทิตย์ บ้านเสาร์ห้า หมู่ที่ 12</t>
  </si>
  <si>
    <t>66109357849</t>
  </si>
  <si>
    <t>66119228770</t>
  </si>
  <si>
    <t>66119278830</t>
  </si>
  <si>
    <t>6612398410</t>
  </si>
  <si>
    <t>66129482552</t>
  </si>
  <si>
    <t>67019429335</t>
  </si>
  <si>
    <t>67039135390</t>
  </si>
  <si>
    <t>67039134996</t>
  </si>
  <si>
    <t>67049236008</t>
  </si>
  <si>
    <t>67069470578</t>
  </si>
  <si>
    <t>67069529825</t>
  </si>
  <si>
    <t>67077576696</t>
  </si>
  <si>
    <t>67089379756</t>
  </si>
  <si>
    <t>67089494112</t>
  </si>
  <si>
    <t>67089380307</t>
  </si>
  <si>
    <t>6799532221</t>
  </si>
  <si>
    <t>66109205803</t>
  </si>
  <si>
    <t>6619139137</t>
  </si>
  <si>
    <t>66109381755</t>
  </si>
  <si>
    <t>66109380726</t>
  </si>
  <si>
    <t>นายมีชัย ชัยสิทธิ์</t>
  </si>
  <si>
    <t>67019063123</t>
  </si>
  <si>
    <t>67019079793</t>
  </si>
  <si>
    <t>67039015245</t>
  </si>
  <si>
    <t>97039586928</t>
  </si>
  <si>
    <t>67059007704</t>
  </si>
  <si>
    <t>นายบุญทัน เฮ็งสันเทียะ</t>
  </si>
  <si>
    <t>67079451266</t>
  </si>
  <si>
    <t>โครงการก่อนสร้างถนนคอนกรีตเสริมเหล็ก เริ่มจากบ้านนายสมพร สงนอก ถึงบ้านนายสิทธิชัย  ราศี หมู่ 5</t>
  </si>
  <si>
    <t>หจก. ณภัทร ซีวิล</t>
  </si>
  <si>
    <t>หจก. แสงเทียน คอนสตรัคชั่น</t>
  </si>
  <si>
    <t>โครงการซ่อมแซมถนนลาดยางแอสฟัลท์ติก เส้นบ้านนายสัมพันธ์ หัดขุนทด ถึงปากทางเข้าบ้านถ้ำเต่า ม.17</t>
  </si>
  <si>
    <t>หจก. ด่านขุนทด กิตติชัย</t>
  </si>
  <si>
    <t>โครงการก่อนสร้างถนนคอนกรีตเสริมเหล็ก เริ่มจากบ้านนายสัมพันธ์ หัดพูนทด ถึงบ้านนายจิรวัฒน์ แนมพหกรัง หมู่ที่ 17</t>
  </si>
  <si>
    <t>โครงการก่อนสร้างถนนคอนกรีตเสริมเหล็ก เริ่มจากประชาคมหมู่บ้าน ถึงบ้านนายสุชาติ เรียนขุนทด หมู่ที่ 3 บ้านป่ารังงาม</t>
  </si>
  <si>
    <t>โครงการก่อนสร้างถนนคอนกรีตเสริมเหล็ก เริ่มจากบ้านนายสมศักดิ์ ถึง ถนน สาย นม.3165 บ้านซับสนุ่น หมู่ที่ 23</t>
  </si>
  <si>
    <t>โครงการก่อสร้างถนนลาดยางแอสฟัลท์ติก เริ่มจากแยกโรงเรียนซับพลู ถึงโรงเรียนบ้านศิลาร่วมสามัคคี บ้านซับสนุ่น หมู่ที่ 23 ตำบลห้วยบง อำเภอด่านขุนทด จังหวัดนครราชสีมา</t>
  </si>
  <si>
    <t>โครงการก่อสร้างถนนลาดยาง แอสฟัลท์ติก เริ่มจากบ้านนายสมพงษ์ ถึงฝายน้ำล้น หมู่ที่ 24 บ้านห้วยโปร่ง</t>
  </si>
  <si>
    <t>โครงการก่อสร้างถนนคอนกรีตเสริมเหล็ก หมู่ที่14 บ้านซับพลูน้อย เริ่มจากหน้าบ้านนายเฉลา สิงห์ลี  ถึงบ้านนางแว้น คุขุนทด</t>
  </si>
  <si>
    <t>โครงการซ่อมแซมถนนลาดยางแอสฟัสท์ติก ถนน นม.3165 หมู่ที่ 7 บ้านซับยาง</t>
  </si>
  <si>
    <t>โครงการซ่อมแซมถนนลาดยางแอสฟัสท์ติก ถนน นม.3165 หมู่ที่ 21 บ้านซับน้ำเย็น</t>
  </si>
  <si>
    <t>โครงการก่อสร้างถนนคอนกรีตเสริมเหล็ก หมู่ที่ 25 บ้านซับเจริญ เริ่มจากถนน นม.3165 ถึงไร่นายฉัตร แก้วจันอัด</t>
  </si>
  <si>
    <t>โครงการซ่อมแซมถนนลาดยางแอสฟัสท์ติก หมู่ที่ 7 บ้านซับยาง เริ่มจากบ้านซับยาง ถึงคุ้มซับแห้ง</t>
  </si>
  <si>
    <t>โครงการก่อสร้างถนนคอนกรีตเสริมเหล็ก เริ่มจากบ้านนางประทิพย์ บุตรผ่อง ถึงไร่นางสุดใจ บุตรผ่อง  บ้านห้วยโปร่ง หมู่ที่ 24</t>
  </si>
  <si>
    <t>โครงการก่อสร้างถนนคอนกรีตเสริมเหล็ก เริ่มจากเส้นอนามัยซับพลู(รอบวัด) ถึงถนน นม.3165 บ้านซับพลู หมู่ที่ 6</t>
  </si>
  <si>
    <t>โครงการก่อสร้างถนนลาดยาง หมู่ที่ 6 บ้านซับพลู เริ่มจากวัดซับพลู ถึงแยกถนนลาดยางไปบ้านซับยาง</t>
  </si>
  <si>
    <t>โครงการก่อสร้างถนนคอนกรีตเสริมเหล็ก เริ่มจากหน้าวัดซับยาง ถึงถนนกังหันลม บ้านซับยาง หมู่ที่ 7</t>
  </si>
  <si>
    <t>โครงการก่อสร้างถนนคอนกรีต เริ่มจากถนน 3165 ถึงฝายน้ำล้นบ้านซับเจริญ บ้านซับเจริญ หมู่ที่ 25</t>
  </si>
  <si>
    <t>โครงการก่อสร้างถนนคอนกรีตเสริมเหล็ก. (คุ้มเกษตรสมบูรณ์) หมู่ที่ 24 บ้านห้วยโปร่ง เริ่มจาก หน้าบ้านนายสมพงษ์  ศรีจันทึก ถึงบ้าน นายประภาส</t>
  </si>
  <si>
    <t>โครงการก่อสร้างถนนคอนกรีตเสริมเหล็ก หมู่ที่ 1 บ้านห้วยบง (ซอยหลังโกดังนายเจริญ บัวหลวงงาม)</t>
  </si>
  <si>
    <t>โครงการก่อสร้างถนนถนนคอนกรีตเสริมเหล็ก หมู่ที่ 15 บ้านทรัพย์สมบูรณ์ เริ่มจากถนน 3165 ถึงบ้านนายหัน ติมสันเทียะ</t>
  </si>
  <si>
    <t>โครงการก่อสร้างถนน คสล. หมู่ที่ 12 บ้านเสาร์ห้า เริ่มจากถนน 3165 ถึงบ้านนายประเสริฐ สิทธิ์ขุนทด</t>
  </si>
  <si>
    <t>โครงการติดตั้งไฟฟ้าส่องสว่างสาธารณะแบบพลังงานแสงอาทิตย์ บ้านถ้ำเต่า หมู่ที่ 17 เริ่มจากบ้านนายสุวรรณ ถึง ราชสีมากรีน</t>
  </si>
  <si>
    <t>โครงการก่อสร้างถนนลาดยางผิวทางแบบเซอร์เฟสทรีตเมนต์สองชั้น (DOUBLE SURFACE TREATMENT) เริ่มจากถนนสาย นม.3165 ถึงคลองห้วยลึก บ้านซับสนุ่น หมู่ที่ 23</t>
  </si>
  <si>
    <t>โครงการก่อสร้างถนนลาดยาง หมู่ที่ 4 บ้านศิลาร่วมสามัคคี เริ่มจากบ้านศิลาร่วมสามัคคี ถึงบ้านหนองแวง</t>
  </si>
  <si>
    <t>โครงการก่อสร้างถนน คสล. หมู่ที่ 15 บ้านทรัพย์สมบูรณ์ เริ่มจากนายคิด ภูถนนนอก ถึงนางปธิตา พันธุมาศ</t>
  </si>
  <si>
    <t xml:space="preserve">โครงการก่อสร้างถนน คสล. หมู่ที่ 14 บ้านซับพลูน้อย เริ่มจากหน้าบ้านนายวิชัย โยนกระโทก  ถึงบ้านณัฐพล สุวรรธากุล </t>
  </si>
  <si>
    <t>โครงการก่อสร้างถนน คสล. หมู่ที่ 5 บ้านน้อยพัฒนา เริ่มจากนายสังวาล รักจันทึก ถึงไร่ นางสมส่วน  มานะยิ่ง</t>
  </si>
  <si>
    <t>โครงการก่อสร้างถนน คสล. หมู่ที่14 บ้านซับพลูน้อย เริ่มจากหน้าบ้านนายหวน วงค์รื่น ถึงท่อหลอดเหลี่ยม(Box Culvert)</t>
  </si>
  <si>
    <t>โครงการก่อสร้างถนน คสล. (หลังฝายชลประทาน) หมู่ที่ 1 บ้านห้วยบง</t>
  </si>
  <si>
    <t>โครงการติดตั้งไฟฟ้าส่องสว่างสาธารณะแบบพลังงานแสงอาทิตย์ ภายในหมู่บ้าน บ้านศิลาร่วมสามัคคี หมู่ที่ 4</t>
  </si>
  <si>
    <t>โครงการติดตั้งไฟฟ้าส่องสว่างสาธารณะแบบพลังงานแสงอาทิตย์ บ้านน้อยพัฒนา หมู่ที่ 5 คุ้มป่าง้าว</t>
  </si>
  <si>
    <t>โครงการก่อสร้างถนนคอนกรีตเสริมเหล็ก เริ่มจากบ้านนายบุญโฮม  อ่อนใจ ถึงบ้าน ร.ต.ท.สัญญา  เรืองเดช บ้านทรัพย์สมบูรณ์ หมู่ที่ 15</t>
  </si>
  <si>
    <t>โครงการก่อสร้างถนนสุขภาพและส่งเสริมสมรรถภาพด้วยการเดิน-วิ่ง ผิวคอนกรีตเสริมเหล็ก รอบสระน้ำสาธารณะ บ้านทรัพย์สมบูรณ์ หมู่ 15</t>
  </si>
  <si>
    <t>โครงการก่อสร้างถนนคอนกรีตเสริมเหล็ก เริ่มจากบ้านนายคูณ  ทนขุนทด ถึงวัดบ้านซับพลูน้อย บ้านซับพลูน้อย หมู่ที่ 14</t>
  </si>
  <si>
    <t>โครงการก่อสร้างคอนกรีตเสริมเหล็ก เริ่มจากซอยศาลตาปู่ถึงบ้านนางละมุม ไมตรีจิตร บ้านห้วยบง หมู่ที่ 1</t>
  </si>
  <si>
    <t>โครงการก่อสร้างถนนลาดยาง หมู่ที่ 6 บ้านซับพลู เริ่มจากไร่นายสวงศ์ ถึงบล็อกคอนเวิร์ส</t>
  </si>
  <si>
    <t>โครงการก่อสร้างถนนคอนกรีตเสริมเหล็ก เริ่มจากถนนลาดยางถึงบ้านนางระเบียบ บ้านภูผาทอง หมู่ที่ 10</t>
  </si>
  <si>
    <t>โครงการก่อสร้างถนนคอนกรีตเสริมเหล็ก ซอยหลังบ้านนายบุญสืบ บ้านไทยสงบ หมู่ที่ 13</t>
  </si>
  <si>
    <t>โครงการก่อสร้างถนนคอนกรีตเสริมเหล็ก เริ่มจากศาลตาปู่ถึงชลประทาน บ้านซับพลู หมู่ที่ 6</t>
  </si>
  <si>
    <t>โครงการซ่อมแซมถนนคันดินคุ้มประปา บ้านโปร่งใหญ่ หมู่ที่ 20</t>
  </si>
  <si>
    <t>โครงการก่อสร้างถนนดินลูกรัง เริ่มจากบ้านนางกิมเลี้ยนถึงไร่นายกวี บ้านมอสุวรรณ หมู่ที่ 22</t>
  </si>
  <si>
    <t>โครงการก่อสร้างถนนลาดยางผิวทางแบบเซอร์เฟสทรีตเมนต์สองชั้น จากบ้านนายทองใส  ธรรมเที่ยง ถึงสำนักสงฆ์บ้านวังผาแดง บ้านวังผาแดง หมู่ที่ 11</t>
  </si>
  <si>
    <t>โครงการก่อสร้างถนนลาดยางผิวทางแบบเซอร์เฟสทรีตเมนต์สองชั้น เริ่มจากบ้านนายช่วยถึงสามแยก วัดโนนสะอาด บ้านโนนสะอาด หมู่ที่ 19</t>
  </si>
  <si>
    <t>โครงการก่อสร้างถนนคอนกรีตเสริมเหล็ก เริ่มจากบ้านนายสายันต์ ถึงบ้านนายจีระศักดิ์ บ้านหนองกราดน้อย หมู่ที่ 2</t>
  </si>
  <si>
    <t>โครงการติดตั้งแผงโซล่าเซลล์ ระบบประปาหมู่บ้าน คุ้มบ้านนายสุขสรรค์ พาแก้ว บ้านหินเพิง หมู่ที่ 9</t>
  </si>
  <si>
    <t>โครงการก่อสร้างระบบประปาบาดาล หมู่ที่ 16 บ้านซับไทร</t>
  </si>
  <si>
    <t>โครงการซ่อมแซมระบบประปาหมู่บ้าน บ้านห้วยโปร่ง หมู่ที่ 24</t>
  </si>
  <si>
    <t>โครงการก่อสร้างถนนคอนกรีตเสริมเหล็ก เริ่มจากบ้านป่ารังงาม ถึงบ้านโปร่งใหญ่ หมู่ที่ 3</t>
  </si>
  <si>
    <t>โครงการก่อสร้างถนนคอนกรีตเสริมเหล็ก เริ่มจากบ้านนายสมศักดิ์ ถึงถนน นม 3165 บ้านซับสนุ่น หมู่ที่ 23</t>
  </si>
  <si>
    <t>โครงการก่อสร้างถนนคอนกรีตเสริมเหล็ก เริ่มจากบ้านนายหืด หาญศึก ถึงบ้านนางแป้นกล้าหาญ บ้านวังไทรงาม หมู่ที่ 18</t>
  </si>
  <si>
    <t>โครงการก่อสร้างม่อลอดเหลี่ยม ข้ามทางเข้าวัดบ้านซับยาง บ้านซับยาง หมู่ 7</t>
  </si>
  <si>
    <t>โครงการก่อสร้างถนนหินคลุก หมู่ที่ 4 บ้านศิลาร่วมสามัคคี เริ่มจากหน้าโรงเรียนบ้านศิลาร่วมสามัคคี ถึงถนนไปบ้านหนองแวง</t>
  </si>
  <si>
    <t>โครงการก่อสร้างถนนลาดยางผิวทางแบบเซอร์เฟสทรีตเมนต์สองชั้น (DOUBLE SURFACE TREATMENT) เส้นบ้านภูพาทอง ถึงบ้านไทยสงบ บ้านภูพาทอง  หมู่ที่ 10</t>
  </si>
  <si>
    <t>โครงการซ่อมสร้างถนนลาดยาง เรื่มจากบ้านหน้าโรงเรียนบ้านหนองใหญ่ ถึงบ้านนางสุรีย์ นมัสศิลา ม.8 บ้านหนองใหญ่</t>
  </si>
  <si>
    <t>โครงการก่อสร้างถนนลาดยางผิวทางแบบเซอร์เฟสทรีตเมนต์สองชั้น (DOUBLE SURFACE TREATMENT) เริ่มจากสามแยกบ้านนายคำ ใจทน ถึงบ้านนางสาคร ป้ายสิงห์ บ้านโนนสะอาด หมู่ที่ 19</t>
  </si>
  <si>
    <t>โครงการก่อสร้างถนนหินคลุก เริ่มจากสามแยกศาลตาปู่ ถึงบ้านซับยาง บ้านซับน้ำเย็น หมู่ที่ 21</t>
  </si>
  <si>
    <t>โครงการก่อสร้างถนนหินคลุก เริ่มจากบ้านนายสุวรรณ์ ถึงบริษัท ราชสีมากรีน สตาร์ช จำกัด บ้านถ้ำเต่า หมู่ที่ 17</t>
  </si>
  <si>
    <t>โครงการซ่อมแซมถนนบริเวณ บล็อกคอนเวิร์ส ข้ามคลองศาลตาปู่ บ้านหนองใหญ่ หมู่ที่ 8</t>
  </si>
  <si>
    <t>โครงการซ่อมแซมท่อระบายน้ำ บ้านถ้ำเต่า หมู่ที่ 17</t>
  </si>
  <si>
    <t>โครงการวางท่อระบายน้ำ บ้านหนองหนองกราดน้อย หมู่ที่ 2</t>
  </si>
  <si>
    <t>โครงการก่อสร้างระบบประปาบาดาล หมู่ที่ 25 บ้านซับเจริญ</t>
  </si>
  <si>
    <t>โครงการก่อสร้างระบบประปาบาดาล หมู่ที่ 12 บ้านเสาร์ห้า</t>
  </si>
  <si>
    <t>โครงการก่อสร้างระบบประปาบาดาล หมู่ที่ 15 บ้านทรัพย์สมบูรณ์</t>
  </si>
  <si>
    <t>โครงการก่อสร้างถนนลาดยางแอสฟัลท์ติก ทางไปคุ้มในนา บ้านโปร่งใหญ่  หมู่ที่ 20</t>
  </si>
  <si>
    <t>โครงการก่อสร้างถนนลาดยางแอสฟัลท์ติก หมู่ที่ 12  บ้านเสาร์ห้า เริ่มจากถนน นม 3165 ถึงสถานี ไฟฟ้าย่อย กังหันลม</t>
  </si>
  <si>
    <t>โครงการติดตั้งไฟฟ้าส่องสว่างพลังงานแสงอาทิตย์ บ้านน้อยพัฒนา  หมู่ที่ 15</t>
  </si>
  <si>
    <t>โครงการก่อสร้างถนนคอนกรีตเสริมเหล็ก เริ่มจากบ้านนายเหลา มินขุนทด ถึงถนนกังหันลม บ้านซับน้ำเย็น หมู่ที่ 21</t>
  </si>
  <si>
    <t>โครงการก่อสร้างถนนคอนกรีตเสริมเหล็ก เริ่มจากถนน นม 3165 ถึงฝายน้ำล้น บ้านซับเจริญ หมู่ที่ 14</t>
  </si>
  <si>
    <t>โครงการก่อสร้างสะพานคอนกรีตเสริมเหล็ก บ้านศิลาร่วมสามัคคี หมู่ที่ 4</t>
  </si>
  <si>
    <t>หจก. ป.ชินวงล์ การก่อสร้าง</t>
  </si>
  <si>
    <t>หจก. สยาม เค กรุ๊ป</t>
  </si>
  <si>
    <t>หจก. พี เค 28 กรุ๊ป</t>
  </si>
  <si>
    <t>หจก. เอ็น เอ็น บาดาล 202</t>
  </si>
  <si>
    <t>หจก. เอ็น เอ็น บาดาล 203</t>
  </si>
  <si>
    <t>หจก. เอ็น เอ็น บาดาล 204</t>
  </si>
  <si>
    <t>หจก. แก้วมังกร คอนสตรัคชั่น</t>
  </si>
  <si>
    <t>นายจันทร์ศรี ทาดีพัฒนะ</t>
  </si>
  <si>
    <t>หจก.เอ็น เอ็น บาดาล 203</t>
  </si>
  <si>
    <t>หจก.เอ็น เอ็น บาดาล 204</t>
  </si>
  <si>
    <t>หจก.เอ็น เอ็น บาดาล 205</t>
  </si>
  <si>
    <t>บ.วิจิตรศิลป์ เอ็นจิเนี่ยริ่ง จำกัด</t>
  </si>
  <si>
    <t>หจก.พี เค 28 กรุ๊ป</t>
  </si>
  <si>
    <t>หจก.ศิริศักดิ์ การโยธา</t>
  </si>
  <si>
    <t>66109153780</t>
  </si>
  <si>
    <t>66109151912</t>
  </si>
  <si>
    <t>66109154819</t>
  </si>
  <si>
    <t>66109155941</t>
  </si>
  <si>
    <t>66109190758</t>
  </si>
  <si>
    <t>66109195730</t>
  </si>
  <si>
    <t>66109319662</t>
  </si>
  <si>
    <t>66109317723</t>
  </si>
  <si>
    <t>66109338689</t>
  </si>
  <si>
    <t>66119338689</t>
  </si>
  <si>
    <t>6119001867</t>
  </si>
  <si>
    <t>666119045528</t>
  </si>
  <si>
    <t>66109364271</t>
  </si>
  <si>
    <t>66109334464</t>
  </si>
  <si>
    <t>6119048985</t>
  </si>
  <si>
    <t>66109382121</t>
  </si>
  <si>
    <t>66109376167</t>
  </si>
  <si>
    <t>66119035302</t>
  </si>
  <si>
    <t>66119032956</t>
  </si>
  <si>
    <t>66119073450</t>
  </si>
  <si>
    <t>66116054670</t>
  </si>
  <si>
    <t>66119206938</t>
  </si>
  <si>
    <t>66119252586</t>
  </si>
  <si>
    <t>670589365150</t>
  </si>
  <si>
    <t>670993347574</t>
  </si>
  <si>
    <t>67099344323</t>
  </si>
  <si>
    <t>67099325121</t>
  </si>
  <si>
    <t>67099308027</t>
  </si>
  <si>
    <t>67089458101</t>
  </si>
  <si>
    <t>67089448233</t>
  </si>
  <si>
    <t>67089444822</t>
  </si>
  <si>
    <t>67059437660</t>
  </si>
  <si>
    <t>67079911643</t>
  </si>
  <si>
    <t>67079170453</t>
  </si>
  <si>
    <t>67069464580</t>
  </si>
  <si>
    <t>67049230658</t>
  </si>
  <si>
    <t>67069196133</t>
  </si>
  <si>
    <t>67059444613</t>
  </si>
  <si>
    <t>67059413760</t>
  </si>
  <si>
    <t>67059446017</t>
  </si>
  <si>
    <t>67059441904</t>
  </si>
  <si>
    <t>67049440310</t>
  </si>
  <si>
    <t>67059446667</t>
  </si>
  <si>
    <t>67049420121</t>
  </si>
  <si>
    <t>67049416813</t>
  </si>
  <si>
    <t>67049441878</t>
  </si>
  <si>
    <t>67049419299</t>
  </si>
  <si>
    <t>67059123291</t>
  </si>
  <si>
    <t>67049412094</t>
  </si>
  <si>
    <t>67049415012</t>
  </si>
  <si>
    <t>67059317580</t>
  </si>
  <si>
    <t>661429266942</t>
  </si>
  <si>
    <t>6619269597</t>
  </si>
  <si>
    <t>66118953385</t>
  </si>
  <si>
    <t>66129101998</t>
  </si>
  <si>
    <t>66129103544</t>
  </si>
  <si>
    <t>66129015770</t>
  </si>
  <si>
    <t>66119485674</t>
  </si>
  <si>
    <t>6115928478</t>
  </si>
  <si>
    <t>66119521992</t>
  </si>
  <si>
    <t>6119527087</t>
  </si>
  <si>
    <t>66119475315</t>
  </si>
  <si>
    <t>66119476816</t>
  </si>
  <si>
    <t>66119379373</t>
  </si>
  <si>
    <t>66119329909</t>
  </si>
  <si>
    <t>66119332167</t>
  </si>
  <si>
    <t>66119333676</t>
  </si>
  <si>
    <t>66119334880</t>
  </si>
  <si>
    <t>66119383915</t>
  </si>
  <si>
    <t>66119381829</t>
  </si>
  <si>
    <t>661193253911</t>
  </si>
  <si>
    <t>66119322703</t>
  </si>
  <si>
    <t>66119300304</t>
  </si>
  <si>
    <t>66119295993</t>
  </si>
  <si>
    <t>66119297869</t>
  </si>
  <si>
    <t>6619291684</t>
  </si>
  <si>
    <t>661192482591</t>
  </si>
  <si>
    <t>66119280429</t>
  </si>
  <si>
    <t>67029007970</t>
  </si>
  <si>
    <t>67039519082</t>
  </si>
  <si>
    <t>67059456835</t>
  </si>
  <si>
    <t>67069324278</t>
  </si>
  <si>
    <t>67079096194</t>
  </si>
  <si>
    <t>6709495436</t>
  </si>
  <si>
    <t>67029013522</t>
  </si>
  <si>
    <t>67019534212</t>
  </si>
  <si>
    <t>67059016947</t>
  </si>
  <si>
    <t>67079234658</t>
  </si>
  <si>
    <t>67079446846</t>
  </si>
  <si>
    <t>67079417090</t>
  </si>
  <si>
    <t>จัดซื้อจัดจ้างต่ำกว่า 5,000 บาท</t>
  </si>
  <si>
    <t>จัดซื้อน้ำมันเชื้อเพลิงไม่ถึง 10,000 ลิตร และไม่มีภาชนะเก็บรักษา</t>
  </si>
  <si>
    <t>จัดจ้างที่ไม่ต้องดำเนินการในระบบ e-Gp</t>
  </si>
  <si>
    <t>67099603729</t>
  </si>
  <si>
    <t>66119530594</t>
  </si>
  <si>
    <t>67079304413</t>
  </si>
  <si>
    <t>66109193747</t>
  </si>
  <si>
    <t>โครงการก่อสร้างถนนลาดยางแอสฟัลท์ติก เริ่มจากบ้านนายติมหลอด เมยขุนทด ถึงบ้านนายร่วม ภมิโคกรักษ์ หมู่  2 บ้านหนองกราดน้อย</t>
  </si>
  <si>
    <t>66109187340</t>
  </si>
  <si>
    <t>66129003248</t>
  </si>
  <si>
    <t>วิธีประกาศเชิญชวนทั่วไป</t>
  </si>
  <si>
    <t>เงินอุดหนุนเฉพาะกิจ</t>
  </si>
  <si>
    <t>พ.ร.บ. นอกงบประมาณรายจ่าย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</si>
</sst>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2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10" fillId="2" borderId="0" xfId="0" applyNumberFormat="1" applyFont="1" applyFill="1" applyAlignment="1" applyProtection="1">
      <alignment horizontal="right" wrapText="1"/>
      <protection locked="0"/>
    </xf>
    <xf numFmtId="0" fontId="7" fillId="0" borderId="0" xfId="0" applyFont="1"/>
    <xf numFmtId="49" fontId="10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wrapText="1"/>
      <protection locked="0"/>
    </xf>
    <xf numFmtId="49" fontId="10" fillId="2" borderId="0" xfId="0" applyNumberFormat="1" applyFont="1" applyFill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left"/>
      <protection locked="0"/>
    </xf>
    <xf numFmtId="49" fontId="10" fillId="2" borderId="0" xfId="0" applyNumberFormat="1" applyFont="1" applyFill="1" applyAlignment="1" applyProtection="1">
      <alignment wrapText="1"/>
      <protection locked="0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2" borderId="0" xfId="0" applyFont="1" applyFill="1" applyAlignment="1" applyProtection="1">
      <alignment horizontal="left" wrapTex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right" vertical="top"/>
      <protection locked="0"/>
    </xf>
    <xf numFmtId="4" fontId="7" fillId="0" borderId="0" xfId="0" applyNumberFormat="1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49" fontId="10" fillId="2" borderId="0" xfId="0" applyNumberFormat="1" applyFont="1" applyFill="1" applyAlignment="1" applyProtection="1">
      <alignment horizontal="right"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8620124" cy="11674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457449"/>
          <a:ext cx="8620124" cy="11674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8696325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61974"/>
          <a:ext cx="8696325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8" totalsRowShown="0" headerRowDxfId="1" dataDxfId="0">
  <autoFilter ref="A1:P198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Normal="100" workbookViewId="0">
      <selection activeCell="J4" sqref="J4"/>
    </sheetView>
  </sheetViews>
  <sheetFormatPr defaultColWidth="9" defaultRowHeight="20.25"/>
  <cols>
    <col min="1" max="1" width="9" style="1"/>
    <col min="2" max="2" width="28.5703125" style="1" customWidth="1"/>
    <col min="3" max="3" width="43.7109375" style="2" customWidth="1"/>
    <col min="4" max="4" width="27.5703125" style="1" customWidth="1"/>
    <col min="5" max="5" width="9" style="1"/>
    <col min="6" max="6" width="3" style="1" customWidth="1"/>
    <col min="7" max="16384" width="9" style="1"/>
  </cols>
  <sheetData>
    <row r="1" spans="1:4">
      <c r="A1" s="1" t="s">
        <v>40</v>
      </c>
    </row>
    <row r="2" spans="1:4">
      <c r="B2" s="2"/>
    </row>
    <row r="13" spans="1:4">
      <c r="A13" s="3" t="s">
        <v>14</v>
      </c>
      <c r="B13" s="3" t="s">
        <v>41</v>
      </c>
      <c r="C13" s="4" t="s">
        <v>30</v>
      </c>
      <c r="D13" s="3" t="s">
        <v>42</v>
      </c>
    </row>
    <row r="14" spans="1:4">
      <c r="A14" s="5" t="s">
        <v>16</v>
      </c>
      <c r="B14" s="6" t="s">
        <v>36</v>
      </c>
      <c r="C14" s="7" t="s">
        <v>38</v>
      </c>
      <c r="D14" s="17" t="s">
        <v>43</v>
      </c>
    </row>
    <row r="15" spans="1:4" ht="60.75">
      <c r="A15" s="5" t="s">
        <v>17</v>
      </c>
      <c r="B15" s="8" t="s">
        <v>0</v>
      </c>
      <c r="C15" s="9" t="s">
        <v>47</v>
      </c>
      <c r="D15" s="17"/>
    </row>
    <row r="16" spans="1:4" ht="60.75">
      <c r="A16" s="5" t="s">
        <v>18</v>
      </c>
      <c r="B16" s="10" t="s">
        <v>1</v>
      </c>
      <c r="C16" s="11" t="s">
        <v>31</v>
      </c>
      <c r="D16" s="17"/>
    </row>
    <row r="17" spans="1:4" ht="283.5">
      <c r="A17" s="5" t="s">
        <v>19</v>
      </c>
      <c r="B17" s="10" t="s">
        <v>2</v>
      </c>
      <c r="C17" s="12" t="s">
        <v>48</v>
      </c>
      <c r="D17" s="17"/>
    </row>
    <row r="18" spans="1:4" ht="283.5">
      <c r="A18" s="5" t="s">
        <v>20</v>
      </c>
      <c r="B18" s="10" t="s">
        <v>3</v>
      </c>
      <c r="C18" s="12" t="s">
        <v>49</v>
      </c>
      <c r="D18" s="17"/>
    </row>
    <row r="19" spans="1:4" ht="147" customHeight="1">
      <c r="A19" s="5" t="s">
        <v>21</v>
      </c>
      <c r="B19" s="10" t="s">
        <v>4</v>
      </c>
      <c r="C19" s="12" t="s">
        <v>50</v>
      </c>
      <c r="D19" s="17"/>
    </row>
    <row r="20" spans="1:4" ht="147" customHeight="1">
      <c r="A20" s="5" t="s">
        <v>22</v>
      </c>
      <c r="B20" s="10" t="s">
        <v>5</v>
      </c>
      <c r="C20" s="12" t="s">
        <v>32</v>
      </c>
      <c r="D20" s="17"/>
    </row>
    <row r="21" spans="1:4">
      <c r="A21" s="13"/>
      <c r="B21" s="14"/>
      <c r="C21" s="15"/>
    </row>
    <row r="22" spans="1:4">
      <c r="A22" s="3" t="s">
        <v>14</v>
      </c>
      <c r="B22" s="3" t="s">
        <v>15</v>
      </c>
      <c r="C22" s="4" t="s">
        <v>30</v>
      </c>
    </row>
    <row r="23" spans="1:4">
      <c r="A23" s="5" t="s">
        <v>23</v>
      </c>
      <c r="B23" s="10" t="s">
        <v>6</v>
      </c>
      <c r="C23" s="11" t="s">
        <v>33</v>
      </c>
    </row>
    <row r="24" spans="1:4" ht="60.75">
      <c r="A24" s="5" t="s">
        <v>24</v>
      </c>
      <c r="B24" s="10" t="s">
        <v>12</v>
      </c>
      <c r="C24" s="11" t="s">
        <v>34</v>
      </c>
    </row>
    <row r="25" spans="1:4" ht="81">
      <c r="A25" s="5" t="s">
        <v>25</v>
      </c>
      <c r="B25" s="10" t="s">
        <v>7</v>
      </c>
      <c r="C25" s="16" t="s">
        <v>39</v>
      </c>
    </row>
    <row r="26" spans="1:4" ht="101.25">
      <c r="A26" s="5" t="s">
        <v>26</v>
      </c>
      <c r="B26" s="10" t="s">
        <v>8</v>
      </c>
      <c r="C26" s="12" t="s">
        <v>35</v>
      </c>
    </row>
    <row r="27" spans="1:4" ht="51" customHeight="1">
      <c r="A27" s="5" t="s">
        <v>27</v>
      </c>
      <c r="B27" s="10" t="s">
        <v>44</v>
      </c>
      <c r="C27" s="12" t="s">
        <v>45</v>
      </c>
    </row>
    <row r="28" spans="1:4" ht="89.25" customHeight="1">
      <c r="A28" s="5" t="s">
        <v>28</v>
      </c>
      <c r="B28" s="10" t="s">
        <v>9</v>
      </c>
      <c r="C28" s="12" t="s">
        <v>51</v>
      </c>
    </row>
    <row r="29" spans="1:4" ht="101.25">
      <c r="A29" s="5" t="s">
        <v>29</v>
      </c>
      <c r="B29" s="10" t="s">
        <v>10</v>
      </c>
      <c r="C29" s="12" t="s">
        <v>52</v>
      </c>
    </row>
    <row r="30" spans="1:4" ht="121.5">
      <c r="A30" s="5" t="s">
        <v>37</v>
      </c>
      <c r="B30" s="10" t="s">
        <v>11</v>
      </c>
      <c r="C30" s="12" t="s">
        <v>53</v>
      </c>
    </row>
    <row r="31" spans="1:4" ht="324">
      <c r="A31" s="5" t="s">
        <v>46</v>
      </c>
      <c r="B31" s="10" t="s">
        <v>13</v>
      </c>
      <c r="C31" s="12" t="s">
        <v>54</v>
      </c>
    </row>
  </sheetData>
  <mergeCells count="1">
    <mergeCell ref="D14:D20"/>
  </mergeCells>
  <pageMargins left="7.874015748031496E-2" right="7.874015748031496E-2" top="0.74803149606299213" bottom="0.74803149606299213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8"/>
  <sheetViews>
    <sheetView tabSelected="1" topLeftCell="A8" zoomScale="110" zoomScaleNormal="110" workbookViewId="0">
      <selection activeCell="A131" sqref="A1:XFD1048576"/>
    </sheetView>
  </sheetViews>
  <sheetFormatPr defaultColWidth="9" defaultRowHeight="21"/>
  <cols>
    <col min="1" max="1" width="5.140625" style="21" customWidth="1"/>
    <col min="2" max="2" width="12.28515625" style="2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3.42578125" style="25" customWidth="1"/>
    <col min="9" max="9" width="30" style="21" customWidth="1"/>
    <col min="10" max="10" width="21.85546875" style="21" customWidth="1"/>
    <col min="11" max="12" width="19.28515625" style="21" customWidth="1"/>
    <col min="13" max="13" width="21.42578125" style="52" customWidth="1"/>
    <col min="14" max="14" width="26.28515625" style="21" customWidth="1"/>
    <col min="15" max="15" width="30.42578125" style="25" customWidth="1"/>
    <col min="16" max="16" width="33" style="53" customWidth="1"/>
    <col min="17" max="16384" width="9" style="31"/>
  </cols>
  <sheetData>
    <row r="1" spans="1:16" s="18" customFormat="1" ht="4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20" t="s">
        <v>13</v>
      </c>
    </row>
    <row r="2" spans="1:16" ht="42">
      <c r="B2" s="21">
        <v>2567</v>
      </c>
      <c r="C2" s="22" t="s">
        <v>55</v>
      </c>
      <c r="D2" s="23" t="s">
        <v>56</v>
      </c>
      <c r="E2" s="23" t="s">
        <v>57</v>
      </c>
      <c r="F2" s="24" t="s">
        <v>58</v>
      </c>
      <c r="G2" s="23" t="s">
        <v>59</v>
      </c>
      <c r="H2" s="25" t="s">
        <v>60</v>
      </c>
      <c r="I2" s="26">
        <v>400000</v>
      </c>
      <c r="J2" s="27" t="s">
        <v>61</v>
      </c>
      <c r="K2" s="28" t="s">
        <v>62</v>
      </c>
      <c r="L2" s="28" t="s">
        <v>63</v>
      </c>
      <c r="M2" s="26">
        <v>400000</v>
      </c>
      <c r="N2" s="26">
        <v>400000</v>
      </c>
      <c r="O2" s="29" t="s">
        <v>64</v>
      </c>
      <c r="P2" s="30" t="s">
        <v>422</v>
      </c>
    </row>
    <row r="3" spans="1:16" ht="42">
      <c r="B3" s="21">
        <v>2567</v>
      </c>
      <c r="C3" s="22" t="s">
        <v>55</v>
      </c>
      <c r="D3" s="23" t="s">
        <v>56</v>
      </c>
      <c r="E3" s="23" t="s">
        <v>57</v>
      </c>
      <c r="F3" s="24" t="s">
        <v>58</v>
      </c>
      <c r="G3" s="23" t="s">
        <v>59</v>
      </c>
      <c r="H3" s="25" t="s">
        <v>65</v>
      </c>
      <c r="I3" s="26">
        <v>350000</v>
      </c>
      <c r="J3" s="27" t="s">
        <v>61</v>
      </c>
      <c r="K3" s="28" t="s">
        <v>62</v>
      </c>
      <c r="L3" s="28" t="s">
        <v>63</v>
      </c>
      <c r="M3" s="26">
        <v>350000</v>
      </c>
      <c r="N3" s="26">
        <v>350000</v>
      </c>
      <c r="O3" s="29" t="s">
        <v>64</v>
      </c>
      <c r="P3" s="30" t="s">
        <v>422</v>
      </c>
    </row>
    <row r="4" spans="1:16" ht="42">
      <c r="B4" s="21">
        <v>2567</v>
      </c>
      <c r="C4" s="22" t="s">
        <v>55</v>
      </c>
      <c r="D4" s="23" t="s">
        <v>56</v>
      </c>
      <c r="E4" s="23" t="s">
        <v>57</v>
      </c>
      <c r="F4" s="24" t="s">
        <v>58</v>
      </c>
      <c r="G4" s="23" t="s">
        <v>59</v>
      </c>
      <c r="H4" s="25" t="s">
        <v>66</v>
      </c>
      <c r="I4" s="26">
        <v>150000</v>
      </c>
      <c r="J4" s="27" t="s">
        <v>61</v>
      </c>
      <c r="K4" s="28" t="s">
        <v>62</v>
      </c>
      <c r="L4" s="28" t="s">
        <v>63</v>
      </c>
      <c r="M4" s="26">
        <v>150000</v>
      </c>
      <c r="N4" s="26">
        <v>150000</v>
      </c>
      <c r="O4" s="29" t="s">
        <v>64</v>
      </c>
      <c r="P4" s="30" t="s">
        <v>422</v>
      </c>
    </row>
    <row r="5" spans="1:16">
      <c r="B5" s="21">
        <v>2567</v>
      </c>
      <c r="C5" s="22" t="s">
        <v>55</v>
      </c>
      <c r="D5" s="23" t="s">
        <v>56</v>
      </c>
      <c r="E5" s="23" t="s">
        <v>57</v>
      </c>
      <c r="F5" s="24" t="s">
        <v>58</v>
      </c>
      <c r="G5" s="23" t="s">
        <v>59</v>
      </c>
      <c r="H5" s="25" t="s">
        <v>67</v>
      </c>
      <c r="I5" s="26">
        <v>47500</v>
      </c>
      <c r="J5" s="27" t="s">
        <v>61</v>
      </c>
      <c r="K5" s="28" t="s">
        <v>62</v>
      </c>
      <c r="L5" s="28" t="s">
        <v>63</v>
      </c>
      <c r="M5" s="26">
        <v>47500</v>
      </c>
      <c r="N5" s="26">
        <v>47500</v>
      </c>
      <c r="O5" s="29" t="s">
        <v>68</v>
      </c>
      <c r="P5" s="32" t="s">
        <v>217</v>
      </c>
    </row>
    <row r="6" spans="1:16" ht="42">
      <c r="B6" s="21">
        <v>2567</v>
      </c>
      <c r="C6" s="22" t="s">
        <v>55</v>
      </c>
      <c r="D6" s="23" t="s">
        <v>56</v>
      </c>
      <c r="E6" s="23" t="s">
        <v>57</v>
      </c>
      <c r="F6" s="24" t="s">
        <v>58</v>
      </c>
      <c r="G6" s="23" t="s">
        <v>59</v>
      </c>
      <c r="H6" s="25" t="s">
        <v>69</v>
      </c>
      <c r="I6" s="26">
        <v>1765.5</v>
      </c>
      <c r="J6" s="27" t="s">
        <v>61</v>
      </c>
      <c r="K6" s="28" t="s">
        <v>62</v>
      </c>
      <c r="L6" s="28" t="s">
        <v>63</v>
      </c>
      <c r="M6" s="26">
        <v>1765.5</v>
      </c>
      <c r="N6" s="26">
        <v>1765.5</v>
      </c>
      <c r="O6" s="29" t="s">
        <v>70</v>
      </c>
      <c r="P6" s="32" t="s">
        <v>421</v>
      </c>
    </row>
    <row r="7" spans="1:16">
      <c r="B7" s="21">
        <v>2567</v>
      </c>
      <c r="C7" s="22" t="s">
        <v>55</v>
      </c>
      <c r="D7" s="23" t="s">
        <v>56</v>
      </c>
      <c r="E7" s="23" t="s">
        <v>57</v>
      </c>
      <c r="F7" s="24" t="s">
        <v>58</v>
      </c>
      <c r="G7" s="23" t="s">
        <v>59</v>
      </c>
      <c r="H7" s="25" t="s">
        <v>71</v>
      </c>
      <c r="I7" s="26">
        <v>55440</v>
      </c>
      <c r="J7" s="27" t="s">
        <v>61</v>
      </c>
      <c r="K7" s="28" t="s">
        <v>62</v>
      </c>
      <c r="L7" s="28" t="s">
        <v>63</v>
      </c>
      <c r="M7" s="26">
        <v>55440</v>
      </c>
      <c r="N7" s="26">
        <v>55440</v>
      </c>
      <c r="O7" s="29" t="s">
        <v>72</v>
      </c>
      <c r="P7" s="32" t="s">
        <v>218</v>
      </c>
    </row>
    <row r="8" spans="1:16">
      <c r="B8" s="21">
        <v>2567</v>
      </c>
      <c r="C8" s="22" t="s">
        <v>55</v>
      </c>
      <c r="D8" s="23" t="s">
        <v>56</v>
      </c>
      <c r="E8" s="23" t="s">
        <v>57</v>
      </c>
      <c r="F8" s="24" t="s">
        <v>58</v>
      </c>
      <c r="G8" s="23" t="s">
        <v>59</v>
      </c>
      <c r="H8" s="25" t="s">
        <v>73</v>
      </c>
      <c r="I8" s="26">
        <v>61490</v>
      </c>
      <c r="J8" s="27" t="s">
        <v>61</v>
      </c>
      <c r="K8" s="28" t="s">
        <v>62</v>
      </c>
      <c r="L8" s="28" t="s">
        <v>63</v>
      </c>
      <c r="M8" s="26">
        <v>61490</v>
      </c>
      <c r="N8" s="26">
        <v>61490</v>
      </c>
      <c r="O8" s="29" t="s">
        <v>72</v>
      </c>
      <c r="P8" s="32" t="s">
        <v>219</v>
      </c>
    </row>
    <row r="9" spans="1:16">
      <c r="B9" s="21">
        <v>2567</v>
      </c>
      <c r="C9" s="22" t="s">
        <v>55</v>
      </c>
      <c r="D9" s="23" t="s">
        <v>56</v>
      </c>
      <c r="E9" s="23" t="s">
        <v>57</v>
      </c>
      <c r="F9" s="24" t="s">
        <v>58</v>
      </c>
      <c r="G9" s="23" t="s">
        <v>59</v>
      </c>
      <c r="H9" s="33" t="s">
        <v>74</v>
      </c>
      <c r="I9" s="26">
        <v>19800</v>
      </c>
      <c r="J9" s="27" t="s">
        <v>61</v>
      </c>
      <c r="K9" s="28" t="s">
        <v>62</v>
      </c>
      <c r="L9" s="28" t="s">
        <v>63</v>
      </c>
      <c r="M9" s="26">
        <v>19800</v>
      </c>
      <c r="N9" s="26">
        <v>19800</v>
      </c>
      <c r="O9" s="29" t="s">
        <v>72</v>
      </c>
      <c r="P9" s="34" t="s">
        <v>408</v>
      </c>
    </row>
    <row r="10" spans="1:16" ht="42">
      <c r="B10" s="21">
        <v>2567</v>
      </c>
      <c r="C10" s="22" t="s">
        <v>55</v>
      </c>
      <c r="D10" s="23" t="s">
        <v>56</v>
      </c>
      <c r="E10" s="23" t="s">
        <v>57</v>
      </c>
      <c r="F10" s="24" t="s">
        <v>58</v>
      </c>
      <c r="G10" s="23" t="s">
        <v>59</v>
      </c>
      <c r="H10" s="25" t="s">
        <v>75</v>
      </c>
      <c r="I10" s="26">
        <v>1765.5</v>
      </c>
      <c r="J10" s="27" t="s">
        <v>61</v>
      </c>
      <c r="K10" s="28" t="s">
        <v>62</v>
      </c>
      <c r="L10" s="28" t="s">
        <v>63</v>
      </c>
      <c r="M10" s="26">
        <v>1765.5</v>
      </c>
      <c r="N10" s="26">
        <v>1765.5</v>
      </c>
      <c r="O10" s="29" t="s">
        <v>70</v>
      </c>
      <c r="P10" s="32" t="s">
        <v>421</v>
      </c>
    </row>
    <row r="11" spans="1:16">
      <c r="B11" s="21">
        <v>2567</v>
      </c>
      <c r="C11" s="22" t="s">
        <v>55</v>
      </c>
      <c r="D11" s="23" t="s">
        <v>56</v>
      </c>
      <c r="E11" s="23" t="s">
        <v>57</v>
      </c>
      <c r="F11" s="24" t="s">
        <v>58</v>
      </c>
      <c r="G11" s="23" t="s">
        <v>59</v>
      </c>
      <c r="H11" s="25" t="s">
        <v>77</v>
      </c>
      <c r="I11" s="26">
        <v>180000</v>
      </c>
      <c r="J11" s="27" t="s">
        <v>61</v>
      </c>
      <c r="K11" s="28" t="s">
        <v>62</v>
      </c>
      <c r="L11" s="28" t="s">
        <v>63</v>
      </c>
      <c r="M11" s="26">
        <v>180000</v>
      </c>
      <c r="N11" s="26">
        <v>180000</v>
      </c>
      <c r="O11" s="29" t="s">
        <v>76</v>
      </c>
      <c r="P11" s="32" t="s">
        <v>220</v>
      </c>
    </row>
    <row r="12" spans="1:16">
      <c r="B12" s="21">
        <v>2567</v>
      </c>
      <c r="C12" s="22" t="s">
        <v>55</v>
      </c>
      <c r="D12" s="23" t="s">
        <v>56</v>
      </c>
      <c r="E12" s="23" t="s">
        <v>57</v>
      </c>
      <c r="F12" s="24" t="s">
        <v>58</v>
      </c>
      <c r="G12" s="23" t="s">
        <v>59</v>
      </c>
      <c r="H12" s="25" t="s">
        <v>78</v>
      </c>
      <c r="I12" s="26">
        <v>4630</v>
      </c>
      <c r="J12" s="27" t="s">
        <v>61</v>
      </c>
      <c r="K12" s="28" t="s">
        <v>62</v>
      </c>
      <c r="L12" s="28" t="s">
        <v>63</v>
      </c>
      <c r="M12" s="26">
        <v>4630</v>
      </c>
      <c r="N12" s="26">
        <v>4630</v>
      </c>
      <c r="O12" s="29" t="s">
        <v>79</v>
      </c>
      <c r="P12" s="32" t="s">
        <v>421</v>
      </c>
    </row>
    <row r="13" spans="1:16">
      <c r="B13" s="21">
        <v>2567</v>
      </c>
      <c r="C13" s="22" t="s">
        <v>55</v>
      </c>
      <c r="D13" s="23" t="s">
        <v>56</v>
      </c>
      <c r="E13" s="23" t="s">
        <v>57</v>
      </c>
      <c r="F13" s="24" t="s">
        <v>58</v>
      </c>
      <c r="G13" s="23" t="s">
        <v>59</v>
      </c>
      <c r="H13" s="25" t="s">
        <v>85</v>
      </c>
      <c r="I13" s="26">
        <v>17005</v>
      </c>
      <c r="J13" s="27" t="s">
        <v>61</v>
      </c>
      <c r="K13" s="28" t="s">
        <v>62</v>
      </c>
      <c r="L13" s="28" t="s">
        <v>63</v>
      </c>
      <c r="M13" s="26">
        <v>17005</v>
      </c>
      <c r="N13" s="26">
        <v>17005</v>
      </c>
      <c r="O13" s="29" t="s">
        <v>80</v>
      </c>
      <c r="P13" s="32" t="s">
        <v>221</v>
      </c>
    </row>
    <row r="14" spans="1:16" ht="42">
      <c r="B14" s="21">
        <v>2567</v>
      </c>
      <c r="C14" s="22" t="s">
        <v>55</v>
      </c>
      <c r="D14" s="23" t="s">
        <v>56</v>
      </c>
      <c r="E14" s="23" t="s">
        <v>57</v>
      </c>
      <c r="F14" s="24" t="s">
        <v>58</v>
      </c>
      <c r="G14" s="23" t="s">
        <v>59</v>
      </c>
      <c r="H14" s="25" t="s">
        <v>120</v>
      </c>
      <c r="I14" s="26">
        <v>1765.5</v>
      </c>
      <c r="J14" s="27" t="s">
        <v>61</v>
      </c>
      <c r="K14" s="28" t="s">
        <v>62</v>
      </c>
      <c r="L14" s="28" t="s">
        <v>63</v>
      </c>
      <c r="M14" s="26">
        <v>1765.5</v>
      </c>
      <c r="N14" s="26">
        <v>1765.5</v>
      </c>
      <c r="O14" s="29" t="s">
        <v>70</v>
      </c>
      <c r="P14" s="32" t="s">
        <v>421</v>
      </c>
    </row>
    <row r="15" spans="1:16">
      <c r="B15" s="21">
        <v>2567</v>
      </c>
      <c r="C15" s="22" t="s">
        <v>55</v>
      </c>
      <c r="D15" s="23" t="s">
        <v>56</v>
      </c>
      <c r="E15" s="23" t="s">
        <v>57</v>
      </c>
      <c r="F15" s="24" t="s">
        <v>58</v>
      </c>
      <c r="G15" s="23" t="s">
        <v>59</v>
      </c>
      <c r="H15" s="25" t="s">
        <v>81</v>
      </c>
      <c r="I15" s="26">
        <v>28730</v>
      </c>
      <c r="J15" s="27" t="s">
        <v>61</v>
      </c>
      <c r="K15" s="28" t="s">
        <v>62</v>
      </c>
      <c r="L15" s="28" t="s">
        <v>63</v>
      </c>
      <c r="M15" s="26">
        <v>28730</v>
      </c>
      <c r="N15" s="26">
        <v>28730</v>
      </c>
      <c r="O15" s="29" t="s">
        <v>82</v>
      </c>
      <c r="P15" s="32" t="s">
        <v>222</v>
      </c>
    </row>
    <row r="16" spans="1:16">
      <c r="B16" s="21">
        <v>2567</v>
      </c>
      <c r="C16" s="22" t="s">
        <v>55</v>
      </c>
      <c r="D16" s="23" t="s">
        <v>56</v>
      </c>
      <c r="E16" s="23" t="s">
        <v>57</v>
      </c>
      <c r="F16" s="24" t="s">
        <v>58</v>
      </c>
      <c r="G16" s="23" t="s">
        <v>59</v>
      </c>
      <c r="H16" s="33" t="s">
        <v>83</v>
      </c>
      <c r="I16" s="26">
        <v>9900</v>
      </c>
      <c r="J16" s="27" t="s">
        <v>61</v>
      </c>
      <c r="K16" s="28" t="s">
        <v>62</v>
      </c>
      <c r="L16" s="28" t="s">
        <v>63</v>
      </c>
      <c r="M16" s="26">
        <v>9900</v>
      </c>
      <c r="N16" s="26">
        <v>9900</v>
      </c>
      <c r="O16" s="29" t="s">
        <v>84</v>
      </c>
      <c r="P16" s="34" t="s">
        <v>409</v>
      </c>
    </row>
    <row r="17" spans="2:16" ht="42">
      <c r="B17" s="21">
        <v>2567</v>
      </c>
      <c r="C17" s="22" t="s">
        <v>55</v>
      </c>
      <c r="D17" s="23" t="s">
        <v>56</v>
      </c>
      <c r="E17" s="23" t="s">
        <v>57</v>
      </c>
      <c r="F17" s="24" t="s">
        <v>58</v>
      </c>
      <c r="G17" s="23" t="s">
        <v>59</v>
      </c>
      <c r="H17" s="25" t="s">
        <v>119</v>
      </c>
      <c r="I17" s="26">
        <v>1765.5</v>
      </c>
      <c r="J17" s="27" t="s">
        <v>61</v>
      </c>
      <c r="K17" s="28" t="s">
        <v>62</v>
      </c>
      <c r="L17" s="28" t="s">
        <v>63</v>
      </c>
      <c r="M17" s="26">
        <v>1765.5</v>
      </c>
      <c r="N17" s="26">
        <v>1765.5</v>
      </c>
      <c r="O17" s="29" t="s">
        <v>70</v>
      </c>
      <c r="P17" s="32" t="s">
        <v>421</v>
      </c>
    </row>
    <row r="18" spans="2:16">
      <c r="B18" s="21">
        <v>2567</v>
      </c>
      <c r="C18" s="22" t="s">
        <v>55</v>
      </c>
      <c r="D18" s="23" t="s">
        <v>56</v>
      </c>
      <c r="E18" s="23" t="s">
        <v>57</v>
      </c>
      <c r="F18" s="24" t="s">
        <v>58</v>
      </c>
      <c r="G18" s="23" t="s">
        <v>59</v>
      </c>
      <c r="H18" s="25" t="s">
        <v>86</v>
      </c>
      <c r="I18" s="26">
        <v>299900</v>
      </c>
      <c r="J18" s="27" t="s">
        <v>61</v>
      </c>
      <c r="K18" s="28" t="s">
        <v>62</v>
      </c>
      <c r="L18" s="28" t="s">
        <v>63</v>
      </c>
      <c r="M18" s="26">
        <v>299900</v>
      </c>
      <c r="N18" s="26">
        <v>299900</v>
      </c>
      <c r="O18" s="29" t="s">
        <v>87</v>
      </c>
      <c r="P18" s="32" t="s">
        <v>223</v>
      </c>
    </row>
    <row r="19" spans="2:16" ht="42">
      <c r="B19" s="21">
        <v>2567</v>
      </c>
      <c r="C19" s="22" t="s">
        <v>55</v>
      </c>
      <c r="D19" s="23" t="s">
        <v>56</v>
      </c>
      <c r="E19" s="23" t="s">
        <v>57</v>
      </c>
      <c r="F19" s="24" t="s">
        <v>58</v>
      </c>
      <c r="G19" s="23" t="s">
        <v>59</v>
      </c>
      <c r="H19" s="25" t="s">
        <v>118</v>
      </c>
      <c r="I19" s="26">
        <v>1765.5</v>
      </c>
      <c r="J19" s="27" t="s">
        <v>61</v>
      </c>
      <c r="K19" s="28" t="s">
        <v>62</v>
      </c>
      <c r="L19" s="28" t="s">
        <v>63</v>
      </c>
      <c r="M19" s="26">
        <v>1765.5</v>
      </c>
      <c r="N19" s="26">
        <v>1765.5</v>
      </c>
      <c r="O19" s="29" t="s">
        <v>70</v>
      </c>
      <c r="P19" s="32" t="s">
        <v>421</v>
      </c>
    </row>
    <row r="20" spans="2:16">
      <c r="B20" s="21">
        <v>2567</v>
      </c>
      <c r="C20" s="22" t="s">
        <v>55</v>
      </c>
      <c r="D20" s="23" t="s">
        <v>56</v>
      </c>
      <c r="E20" s="23" t="s">
        <v>57</v>
      </c>
      <c r="F20" s="24" t="s">
        <v>58</v>
      </c>
      <c r="G20" s="23" t="s">
        <v>59</v>
      </c>
      <c r="H20" s="25" t="s">
        <v>88</v>
      </c>
      <c r="I20" s="26">
        <v>47673</v>
      </c>
      <c r="J20" s="27" t="s">
        <v>61</v>
      </c>
      <c r="K20" s="28" t="s">
        <v>62</v>
      </c>
      <c r="L20" s="28" t="s">
        <v>63</v>
      </c>
      <c r="M20" s="26">
        <v>47673</v>
      </c>
      <c r="N20" s="26">
        <v>47673</v>
      </c>
      <c r="O20" s="35" t="s">
        <v>89</v>
      </c>
      <c r="P20" s="32" t="s">
        <v>224</v>
      </c>
    </row>
    <row r="21" spans="2:16">
      <c r="B21" s="21">
        <v>2567</v>
      </c>
      <c r="C21" s="22" t="s">
        <v>55</v>
      </c>
      <c r="D21" s="23" t="s">
        <v>56</v>
      </c>
      <c r="E21" s="23" t="s">
        <v>57</v>
      </c>
      <c r="F21" s="24" t="s">
        <v>58</v>
      </c>
      <c r="G21" s="23" t="s">
        <v>59</v>
      </c>
      <c r="H21" s="33" t="s">
        <v>74</v>
      </c>
      <c r="I21" s="26">
        <v>16000</v>
      </c>
      <c r="J21" s="27" t="s">
        <v>61</v>
      </c>
      <c r="K21" s="28" t="s">
        <v>62</v>
      </c>
      <c r="L21" s="28" t="s">
        <v>63</v>
      </c>
      <c r="M21" s="26">
        <v>16000</v>
      </c>
      <c r="N21" s="26">
        <v>16000</v>
      </c>
      <c r="O21" s="29" t="s">
        <v>91</v>
      </c>
      <c r="P21" s="34" t="s">
        <v>410</v>
      </c>
    </row>
    <row r="22" spans="2:16" ht="42">
      <c r="B22" s="21">
        <v>2567</v>
      </c>
      <c r="C22" s="22" t="s">
        <v>55</v>
      </c>
      <c r="D22" s="23" t="s">
        <v>56</v>
      </c>
      <c r="E22" s="23" t="s">
        <v>57</v>
      </c>
      <c r="F22" s="24" t="s">
        <v>58</v>
      </c>
      <c r="G22" s="23" t="s">
        <v>59</v>
      </c>
      <c r="H22" s="25" t="s">
        <v>117</v>
      </c>
      <c r="I22" s="26">
        <v>1440.5</v>
      </c>
      <c r="J22" s="27" t="s">
        <v>61</v>
      </c>
      <c r="K22" s="28" t="s">
        <v>62</v>
      </c>
      <c r="L22" s="28" t="s">
        <v>63</v>
      </c>
      <c r="M22" s="26">
        <v>1440.5</v>
      </c>
      <c r="N22" s="26">
        <v>1440.5</v>
      </c>
      <c r="O22" s="29" t="s">
        <v>70</v>
      </c>
      <c r="P22" s="32" t="s">
        <v>421</v>
      </c>
    </row>
    <row r="23" spans="2:16">
      <c r="B23" s="21">
        <v>2567</v>
      </c>
      <c r="C23" s="22" t="s">
        <v>55</v>
      </c>
      <c r="D23" s="23" t="s">
        <v>56</v>
      </c>
      <c r="E23" s="23" t="s">
        <v>57</v>
      </c>
      <c r="F23" s="24" t="s">
        <v>58</v>
      </c>
      <c r="G23" s="23" t="s">
        <v>59</v>
      </c>
      <c r="H23" s="25" t="s">
        <v>90</v>
      </c>
      <c r="I23" s="26">
        <v>15594</v>
      </c>
      <c r="J23" s="27" t="s">
        <v>61</v>
      </c>
      <c r="K23" s="28" t="s">
        <v>62</v>
      </c>
      <c r="L23" s="28" t="s">
        <v>63</v>
      </c>
      <c r="M23" s="26">
        <v>15594</v>
      </c>
      <c r="N23" s="26">
        <v>15594</v>
      </c>
      <c r="O23" s="35" t="s">
        <v>89</v>
      </c>
      <c r="P23" s="32" t="s">
        <v>225</v>
      </c>
    </row>
    <row r="24" spans="2:16">
      <c r="B24" s="21">
        <v>2567</v>
      </c>
      <c r="C24" s="22" t="s">
        <v>55</v>
      </c>
      <c r="D24" s="23" t="s">
        <v>56</v>
      </c>
      <c r="E24" s="23" t="s">
        <v>57</v>
      </c>
      <c r="F24" s="24" t="s">
        <v>58</v>
      </c>
      <c r="G24" s="23" t="s">
        <v>59</v>
      </c>
      <c r="H24" s="33" t="s">
        <v>92</v>
      </c>
      <c r="I24" s="26">
        <v>8000</v>
      </c>
      <c r="J24" s="27" t="s">
        <v>61</v>
      </c>
      <c r="K24" s="28" t="s">
        <v>62</v>
      </c>
      <c r="L24" s="28" t="s">
        <v>63</v>
      </c>
      <c r="M24" s="26">
        <v>8000</v>
      </c>
      <c r="N24" s="26">
        <v>8000</v>
      </c>
      <c r="O24" s="29" t="s">
        <v>91</v>
      </c>
      <c r="P24" s="34" t="s">
        <v>411</v>
      </c>
    </row>
    <row r="25" spans="2:16">
      <c r="B25" s="21">
        <v>2567</v>
      </c>
      <c r="C25" s="22" t="s">
        <v>55</v>
      </c>
      <c r="D25" s="23" t="s">
        <v>56</v>
      </c>
      <c r="E25" s="23" t="s">
        <v>57</v>
      </c>
      <c r="F25" s="24" t="s">
        <v>58</v>
      </c>
      <c r="G25" s="23" t="s">
        <v>59</v>
      </c>
      <c r="H25" s="33" t="s">
        <v>93</v>
      </c>
      <c r="I25" s="26">
        <v>12500</v>
      </c>
      <c r="J25" s="27" t="s">
        <v>61</v>
      </c>
      <c r="K25" s="28" t="s">
        <v>62</v>
      </c>
      <c r="L25" s="28" t="s">
        <v>63</v>
      </c>
      <c r="M25" s="26">
        <v>12500</v>
      </c>
      <c r="N25" s="26">
        <v>12500</v>
      </c>
      <c r="O25" s="29" t="s">
        <v>94</v>
      </c>
      <c r="P25" s="32" t="s">
        <v>412</v>
      </c>
    </row>
    <row r="26" spans="2:16" ht="42">
      <c r="B26" s="21">
        <v>2567</v>
      </c>
      <c r="C26" s="22" t="s">
        <v>55</v>
      </c>
      <c r="D26" s="23" t="s">
        <v>56</v>
      </c>
      <c r="E26" s="23" t="s">
        <v>57</v>
      </c>
      <c r="F26" s="24" t="s">
        <v>58</v>
      </c>
      <c r="G26" s="23" t="s">
        <v>59</v>
      </c>
      <c r="H26" s="25" t="s">
        <v>95</v>
      </c>
      <c r="I26" s="26">
        <v>69000</v>
      </c>
      <c r="J26" s="27" t="s">
        <v>61</v>
      </c>
      <c r="K26" s="28" t="s">
        <v>62</v>
      </c>
      <c r="L26" s="28" t="s">
        <v>63</v>
      </c>
      <c r="M26" s="26">
        <v>69000</v>
      </c>
      <c r="N26" s="26">
        <v>69000</v>
      </c>
      <c r="O26" s="29" t="s">
        <v>64</v>
      </c>
      <c r="P26" s="36" t="s">
        <v>422</v>
      </c>
    </row>
    <row r="27" spans="2:16">
      <c r="B27" s="21">
        <v>2567</v>
      </c>
      <c r="C27" s="22" t="s">
        <v>55</v>
      </c>
      <c r="D27" s="23" t="s">
        <v>56</v>
      </c>
      <c r="E27" s="23" t="s">
        <v>57</v>
      </c>
      <c r="F27" s="24" t="s">
        <v>58</v>
      </c>
      <c r="G27" s="23" t="s">
        <v>59</v>
      </c>
      <c r="H27" s="25" t="s">
        <v>96</v>
      </c>
      <c r="I27" s="26">
        <v>11250</v>
      </c>
      <c r="J27" s="27" t="s">
        <v>61</v>
      </c>
      <c r="K27" s="28" t="s">
        <v>62</v>
      </c>
      <c r="L27" s="28" t="s">
        <v>63</v>
      </c>
      <c r="M27" s="26">
        <v>11250</v>
      </c>
      <c r="N27" s="26">
        <v>11250</v>
      </c>
      <c r="O27" s="35" t="s">
        <v>89</v>
      </c>
      <c r="P27" s="32" t="s">
        <v>226</v>
      </c>
    </row>
    <row r="28" spans="2:16">
      <c r="B28" s="21">
        <v>2567</v>
      </c>
      <c r="C28" s="22" t="s">
        <v>55</v>
      </c>
      <c r="D28" s="23" t="s">
        <v>56</v>
      </c>
      <c r="E28" s="23" t="s">
        <v>57</v>
      </c>
      <c r="F28" s="24" t="s">
        <v>58</v>
      </c>
      <c r="G28" s="23" t="s">
        <v>59</v>
      </c>
      <c r="H28" s="25" t="s">
        <v>98</v>
      </c>
      <c r="I28" s="26">
        <v>23335</v>
      </c>
      <c r="J28" s="27" t="s">
        <v>61</v>
      </c>
      <c r="K28" s="28" t="s">
        <v>62</v>
      </c>
      <c r="L28" s="28" t="s">
        <v>63</v>
      </c>
      <c r="M28" s="26">
        <v>23335</v>
      </c>
      <c r="N28" s="26">
        <v>23335</v>
      </c>
      <c r="O28" s="35" t="s">
        <v>89</v>
      </c>
      <c r="P28" s="32" t="s">
        <v>227</v>
      </c>
    </row>
    <row r="29" spans="2:16">
      <c r="B29" s="21">
        <v>2567</v>
      </c>
      <c r="C29" s="22" t="s">
        <v>55</v>
      </c>
      <c r="D29" s="23" t="s">
        <v>56</v>
      </c>
      <c r="E29" s="23" t="s">
        <v>57</v>
      </c>
      <c r="F29" s="24" t="s">
        <v>58</v>
      </c>
      <c r="G29" s="23" t="s">
        <v>59</v>
      </c>
      <c r="H29" s="33" t="s">
        <v>97</v>
      </c>
      <c r="I29" s="26">
        <v>26100</v>
      </c>
      <c r="J29" s="27" t="s">
        <v>61</v>
      </c>
      <c r="K29" s="28" t="s">
        <v>62</v>
      </c>
      <c r="L29" s="28" t="s">
        <v>63</v>
      </c>
      <c r="M29" s="26">
        <v>26100</v>
      </c>
      <c r="N29" s="26">
        <v>26100</v>
      </c>
      <c r="O29" s="29" t="s">
        <v>99</v>
      </c>
      <c r="P29" s="34" t="s">
        <v>413</v>
      </c>
    </row>
    <row r="30" spans="2:16" ht="42">
      <c r="B30" s="21">
        <v>2567</v>
      </c>
      <c r="C30" s="22" t="s">
        <v>55</v>
      </c>
      <c r="D30" s="23" t="s">
        <v>56</v>
      </c>
      <c r="E30" s="23" t="s">
        <v>57</v>
      </c>
      <c r="F30" s="24" t="s">
        <v>58</v>
      </c>
      <c r="G30" s="23" t="s">
        <v>59</v>
      </c>
      <c r="H30" s="25" t="s">
        <v>116</v>
      </c>
      <c r="I30" s="26">
        <v>1440.5</v>
      </c>
      <c r="J30" s="27" t="s">
        <v>61</v>
      </c>
      <c r="K30" s="28" t="s">
        <v>62</v>
      </c>
      <c r="L30" s="28" t="s">
        <v>63</v>
      </c>
      <c r="M30" s="26">
        <v>1440.5</v>
      </c>
      <c r="N30" s="26">
        <v>1440.5</v>
      </c>
      <c r="O30" s="29" t="s">
        <v>70</v>
      </c>
      <c r="P30" s="32" t="s">
        <v>421</v>
      </c>
    </row>
    <row r="31" spans="2:16">
      <c r="B31" s="21">
        <v>2567</v>
      </c>
      <c r="C31" s="22" t="s">
        <v>55</v>
      </c>
      <c r="D31" s="23" t="s">
        <v>56</v>
      </c>
      <c r="E31" s="23" t="s">
        <v>57</v>
      </c>
      <c r="F31" s="24" t="s">
        <v>58</v>
      </c>
      <c r="G31" s="23" t="s">
        <v>59</v>
      </c>
      <c r="H31" s="25" t="s">
        <v>100</v>
      </c>
      <c r="I31" s="26">
        <v>4500</v>
      </c>
      <c r="J31" s="27" t="s">
        <v>61</v>
      </c>
      <c r="K31" s="28" t="s">
        <v>62</v>
      </c>
      <c r="L31" s="28" t="s">
        <v>63</v>
      </c>
      <c r="M31" s="26">
        <v>4500</v>
      </c>
      <c r="N31" s="26">
        <v>4500</v>
      </c>
      <c r="O31" s="29" t="s">
        <v>101</v>
      </c>
      <c r="P31" s="32" t="s">
        <v>421</v>
      </c>
    </row>
    <row r="32" spans="2:16">
      <c r="B32" s="21">
        <v>2567</v>
      </c>
      <c r="C32" s="22" t="s">
        <v>55</v>
      </c>
      <c r="D32" s="23" t="s">
        <v>56</v>
      </c>
      <c r="E32" s="23" t="s">
        <v>57</v>
      </c>
      <c r="F32" s="24" t="s">
        <v>58</v>
      </c>
      <c r="G32" s="23" t="s">
        <v>59</v>
      </c>
      <c r="H32" s="25" t="s">
        <v>102</v>
      </c>
      <c r="I32" s="26">
        <v>4500</v>
      </c>
      <c r="J32" s="27" t="s">
        <v>61</v>
      </c>
      <c r="K32" s="28" t="s">
        <v>62</v>
      </c>
      <c r="L32" s="28" t="s">
        <v>63</v>
      </c>
      <c r="M32" s="26">
        <v>4500</v>
      </c>
      <c r="N32" s="26">
        <v>4500</v>
      </c>
      <c r="O32" s="29" t="s">
        <v>101</v>
      </c>
      <c r="P32" s="32" t="s">
        <v>421</v>
      </c>
    </row>
    <row r="33" spans="1:16">
      <c r="B33" s="21">
        <v>2567</v>
      </c>
      <c r="C33" s="22" t="s">
        <v>55</v>
      </c>
      <c r="D33" s="23" t="s">
        <v>56</v>
      </c>
      <c r="E33" s="23" t="s">
        <v>57</v>
      </c>
      <c r="F33" s="24" t="s">
        <v>58</v>
      </c>
      <c r="G33" s="23" t="s">
        <v>59</v>
      </c>
      <c r="H33" s="25" t="s">
        <v>103</v>
      </c>
      <c r="I33" s="26">
        <v>4615</v>
      </c>
      <c r="J33" s="27" t="s">
        <v>61</v>
      </c>
      <c r="K33" s="28" t="s">
        <v>62</v>
      </c>
      <c r="L33" s="28" t="s">
        <v>63</v>
      </c>
      <c r="M33" s="26">
        <v>4615</v>
      </c>
      <c r="N33" s="26">
        <v>4615</v>
      </c>
      <c r="O33" s="29" t="s">
        <v>94</v>
      </c>
      <c r="P33" s="32" t="s">
        <v>421</v>
      </c>
    </row>
    <row r="34" spans="1:16">
      <c r="B34" s="21">
        <v>2567</v>
      </c>
      <c r="C34" s="22" t="s">
        <v>55</v>
      </c>
      <c r="D34" s="23" t="s">
        <v>56</v>
      </c>
      <c r="E34" s="23" t="s">
        <v>57</v>
      </c>
      <c r="F34" s="27" t="s">
        <v>58</v>
      </c>
      <c r="G34" s="23" t="s">
        <v>59</v>
      </c>
      <c r="H34" s="25" t="s">
        <v>104</v>
      </c>
      <c r="I34" s="26">
        <v>59660</v>
      </c>
      <c r="J34" s="27" t="s">
        <v>61</v>
      </c>
      <c r="K34" s="28" t="s">
        <v>62</v>
      </c>
      <c r="L34" s="28" t="s">
        <v>63</v>
      </c>
      <c r="M34" s="26">
        <v>59660</v>
      </c>
      <c r="N34" s="26">
        <v>59660</v>
      </c>
      <c r="O34" s="29" t="s">
        <v>94</v>
      </c>
      <c r="P34" s="32" t="s">
        <v>228</v>
      </c>
    </row>
    <row r="35" spans="1:16" ht="42">
      <c r="B35" s="21">
        <v>2567</v>
      </c>
      <c r="C35" s="22" t="s">
        <v>55</v>
      </c>
      <c r="D35" s="23" t="s">
        <v>56</v>
      </c>
      <c r="E35" s="23" t="s">
        <v>57</v>
      </c>
      <c r="F35" s="27" t="s">
        <v>58</v>
      </c>
      <c r="G35" s="23" t="s">
        <v>59</v>
      </c>
      <c r="H35" s="25" t="s">
        <v>115</v>
      </c>
      <c r="I35" s="26">
        <v>1440.5</v>
      </c>
      <c r="J35" s="27" t="s">
        <v>61</v>
      </c>
      <c r="K35" s="28" t="s">
        <v>62</v>
      </c>
      <c r="L35" s="28" t="s">
        <v>63</v>
      </c>
      <c r="M35" s="26">
        <v>1440.5</v>
      </c>
      <c r="N35" s="26">
        <v>1440.5</v>
      </c>
      <c r="O35" s="29" t="s">
        <v>70</v>
      </c>
      <c r="P35" s="32" t="s">
        <v>421</v>
      </c>
    </row>
    <row r="36" spans="1:16" ht="42">
      <c r="A36" s="37"/>
      <c r="B36" s="21">
        <v>2567</v>
      </c>
      <c r="C36" s="22" t="s">
        <v>55</v>
      </c>
      <c r="D36" s="23" t="s">
        <v>56</v>
      </c>
      <c r="E36" s="23" t="s">
        <v>57</v>
      </c>
      <c r="F36" s="27" t="s">
        <v>58</v>
      </c>
      <c r="G36" s="23" t="s">
        <v>59</v>
      </c>
      <c r="H36" s="25" t="s">
        <v>105</v>
      </c>
      <c r="I36" s="26">
        <v>14480</v>
      </c>
      <c r="J36" s="27" t="s">
        <v>61</v>
      </c>
      <c r="K36" s="23" t="s">
        <v>62</v>
      </c>
      <c r="L36" s="23" t="s">
        <v>63</v>
      </c>
      <c r="M36" s="38">
        <v>14480</v>
      </c>
      <c r="N36" s="38">
        <v>14480</v>
      </c>
      <c r="O36" s="39" t="s">
        <v>106</v>
      </c>
      <c r="P36" s="32" t="s">
        <v>229</v>
      </c>
    </row>
    <row r="37" spans="1:16">
      <c r="B37" s="21">
        <v>2567</v>
      </c>
      <c r="C37" s="22" t="s">
        <v>55</v>
      </c>
      <c r="D37" s="23" t="s">
        <v>56</v>
      </c>
      <c r="E37" s="23" t="s">
        <v>57</v>
      </c>
      <c r="F37" s="27" t="s">
        <v>58</v>
      </c>
      <c r="G37" s="23" t="s">
        <v>59</v>
      </c>
      <c r="H37" s="25" t="s">
        <v>107</v>
      </c>
      <c r="I37" s="26">
        <v>500</v>
      </c>
      <c r="J37" s="27" t="s">
        <v>61</v>
      </c>
      <c r="K37" s="28" t="s">
        <v>62</v>
      </c>
      <c r="L37" s="28" t="s">
        <v>63</v>
      </c>
      <c r="M37" s="38">
        <v>500</v>
      </c>
      <c r="N37" s="38">
        <v>500</v>
      </c>
      <c r="O37" s="29" t="s">
        <v>91</v>
      </c>
      <c r="P37" s="32" t="s">
        <v>421</v>
      </c>
    </row>
    <row r="38" spans="1:16">
      <c r="B38" s="21">
        <v>2567</v>
      </c>
      <c r="C38" s="22" t="s">
        <v>55</v>
      </c>
      <c r="D38" s="23" t="s">
        <v>56</v>
      </c>
      <c r="E38" s="23" t="s">
        <v>57</v>
      </c>
      <c r="F38" s="27" t="s">
        <v>58</v>
      </c>
      <c r="G38" s="23" t="s">
        <v>59</v>
      </c>
      <c r="H38" s="25" t="s">
        <v>108</v>
      </c>
      <c r="I38" s="26">
        <v>173820</v>
      </c>
      <c r="J38" s="27" t="s">
        <v>61</v>
      </c>
      <c r="K38" s="28" t="s">
        <v>62</v>
      </c>
      <c r="L38" s="28" t="s">
        <v>63</v>
      </c>
      <c r="M38" s="38">
        <v>173820</v>
      </c>
      <c r="N38" s="38">
        <v>173820</v>
      </c>
      <c r="O38" s="29" t="s">
        <v>109</v>
      </c>
      <c r="P38" s="32" t="s">
        <v>230</v>
      </c>
    </row>
    <row r="39" spans="1:16">
      <c r="B39" s="21">
        <v>2567</v>
      </c>
      <c r="C39" s="22" t="s">
        <v>55</v>
      </c>
      <c r="D39" s="23" t="s">
        <v>56</v>
      </c>
      <c r="E39" s="23" t="s">
        <v>57</v>
      </c>
      <c r="F39" s="27" t="s">
        <v>58</v>
      </c>
      <c r="G39" s="23" t="s">
        <v>59</v>
      </c>
      <c r="H39" s="25" t="s">
        <v>111</v>
      </c>
      <c r="I39" s="26">
        <v>7050</v>
      </c>
      <c r="J39" s="27" t="s">
        <v>61</v>
      </c>
      <c r="K39" s="28" t="s">
        <v>62</v>
      </c>
      <c r="L39" s="28" t="s">
        <v>63</v>
      </c>
      <c r="M39" s="38">
        <v>7050</v>
      </c>
      <c r="N39" s="38">
        <v>7050</v>
      </c>
      <c r="O39" s="29" t="s">
        <v>110</v>
      </c>
      <c r="P39" s="32" t="s">
        <v>231</v>
      </c>
    </row>
    <row r="40" spans="1:16" ht="42">
      <c r="B40" s="21">
        <v>2567</v>
      </c>
      <c r="C40" s="22" t="s">
        <v>55</v>
      </c>
      <c r="D40" s="23" t="s">
        <v>56</v>
      </c>
      <c r="E40" s="23" t="s">
        <v>57</v>
      </c>
      <c r="F40" s="27" t="s">
        <v>58</v>
      </c>
      <c r="G40" s="23" t="s">
        <v>59</v>
      </c>
      <c r="H40" s="25" t="s">
        <v>114</v>
      </c>
      <c r="I40" s="26">
        <v>1440.5</v>
      </c>
      <c r="J40" s="27" t="s">
        <v>61</v>
      </c>
      <c r="K40" s="28" t="s">
        <v>62</v>
      </c>
      <c r="L40" s="28" t="s">
        <v>63</v>
      </c>
      <c r="M40" s="38">
        <v>1440.5</v>
      </c>
      <c r="N40" s="38">
        <v>1440.5</v>
      </c>
      <c r="O40" s="29" t="s">
        <v>70</v>
      </c>
      <c r="P40" s="32" t="s">
        <v>421</v>
      </c>
    </row>
    <row r="41" spans="1:16">
      <c r="B41" s="21">
        <v>2567</v>
      </c>
      <c r="C41" s="22" t="s">
        <v>55</v>
      </c>
      <c r="D41" s="23" t="s">
        <v>56</v>
      </c>
      <c r="E41" s="23" t="s">
        <v>57</v>
      </c>
      <c r="F41" s="27" t="s">
        <v>58</v>
      </c>
      <c r="G41" s="23" t="s">
        <v>59</v>
      </c>
      <c r="H41" s="25" t="s">
        <v>113</v>
      </c>
      <c r="I41" s="26">
        <v>26932</v>
      </c>
      <c r="J41" s="27" t="s">
        <v>61</v>
      </c>
      <c r="K41" s="28" t="s">
        <v>62</v>
      </c>
      <c r="L41" s="28" t="s">
        <v>63</v>
      </c>
      <c r="M41" s="38">
        <v>26932</v>
      </c>
      <c r="N41" s="38">
        <v>26932</v>
      </c>
      <c r="O41" s="35" t="s">
        <v>89</v>
      </c>
      <c r="P41" s="32" t="s">
        <v>232</v>
      </c>
    </row>
    <row r="42" spans="1:16" ht="42">
      <c r="B42" s="21">
        <v>2567</v>
      </c>
      <c r="C42" s="22" t="s">
        <v>55</v>
      </c>
      <c r="D42" s="23" t="s">
        <v>56</v>
      </c>
      <c r="E42" s="23" t="s">
        <v>57</v>
      </c>
      <c r="F42" s="27" t="s">
        <v>58</v>
      </c>
      <c r="G42" s="23" t="s">
        <v>59</v>
      </c>
      <c r="H42" s="25" t="s">
        <v>112</v>
      </c>
      <c r="I42" s="26">
        <v>103180</v>
      </c>
      <c r="J42" s="27" t="s">
        <v>61</v>
      </c>
      <c r="K42" s="28" t="s">
        <v>62</v>
      </c>
      <c r="L42" s="28" t="s">
        <v>63</v>
      </c>
      <c r="M42" s="38">
        <v>103180</v>
      </c>
      <c r="N42" s="38">
        <v>103180</v>
      </c>
      <c r="O42" s="29" t="s">
        <v>121</v>
      </c>
      <c r="P42" s="32" t="s">
        <v>414</v>
      </c>
    </row>
    <row r="43" spans="1:16" ht="42">
      <c r="B43" s="21">
        <v>2567</v>
      </c>
      <c r="C43" s="22" t="s">
        <v>55</v>
      </c>
      <c r="D43" s="23" t="s">
        <v>56</v>
      </c>
      <c r="E43" s="23" t="s">
        <v>57</v>
      </c>
      <c r="F43" s="27" t="s">
        <v>58</v>
      </c>
      <c r="G43" s="23" t="s">
        <v>59</v>
      </c>
      <c r="H43" s="40" t="s">
        <v>122</v>
      </c>
      <c r="I43" s="26">
        <v>79200</v>
      </c>
      <c r="J43" s="27" t="s">
        <v>61</v>
      </c>
      <c r="K43" s="23" t="s">
        <v>62</v>
      </c>
      <c r="L43" s="23" t="s">
        <v>63</v>
      </c>
      <c r="M43" s="38">
        <v>79200</v>
      </c>
      <c r="N43" s="38">
        <v>79200</v>
      </c>
      <c r="O43" s="39" t="s">
        <v>123</v>
      </c>
      <c r="P43" s="32" t="s">
        <v>233</v>
      </c>
    </row>
    <row r="44" spans="1:16">
      <c r="B44" s="21">
        <v>2567</v>
      </c>
      <c r="C44" s="22" t="s">
        <v>55</v>
      </c>
      <c r="D44" s="23" t="s">
        <v>56</v>
      </c>
      <c r="E44" s="23" t="s">
        <v>57</v>
      </c>
      <c r="F44" s="27" t="s">
        <v>58</v>
      </c>
      <c r="G44" s="23" t="s">
        <v>59</v>
      </c>
      <c r="H44" s="40" t="s">
        <v>124</v>
      </c>
      <c r="I44" s="26">
        <v>9000</v>
      </c>
      <c r="J44" s="27" t="s">
        <v>61</v>
      </c>
      <c r="K44" s="28" t="s">
        <v>62</v>
      </c>
      <c r="L44" s="28" t="s">
        <v>63</v>
      </c>
      <c r="M44" s="26">
        <v>9000</v>
      </c>
      <c r="N44" s="26">
        <v>9000</v>
      </c>
      <c r="O44" s="39" t="s">
        <v>125</v>
      </c>
      <c r="P44" s="32" t="s">
        <v>423</v>
      </c>
    </row>
    <row r="45" spans="1:16">
      <c r="B45" s="21">
        <v>2567</v>
      </c>
      <c r="C45" s="22" t="s">
        <v>55</v>
      </c>
      <c r="D45" s="23" t="s">
        <v>56</v>
      </c>
      <c r="E45" s="23" t="s">
        <v>57</v>
      </c>
      <c r="F45" s="27" t="s">
        <v>58</v>
      </c>
      <c r="G45" s="23" t="s">
        <v>59</v>
      </c>
      <c r="H45" s="40" t="s">
        <v>124</v>
      </c>
      <c r="I45" s="26">
        <v>9000</v>
      </c>
      <c r="J45" s="27" t="s">
        <v>61</v>
      </c>
      <c r="K45" s="28" t="s">
        <v>62</v>
      </c>
      <c r="L45" s="28" t="s">
        <v>63</v>
      </c>
      <c r="M45" s="26">
        <v>9000</v>
      </c>
      <c r="N45" s="26">
        <v>9000</v>
      </c>
      <c r="O45" s="39" t="s">
        <v>126</v>
      </c>
      <c r="P45" s="32" t="s">
        <v>423</v>
      </c>
    </row>
    <row r="46" spans="1:16">
      <c r="B46" s="21">
        <v>2567</v>
      </c>
      <c r="C46" s="22" t="s">
        <v>55</v>
      </c>
      <c r="D46" s="23" t="s">
        <v>56</v>
      </c>
      <c r="E46" s="23" t="s">
        <v>57</v>
      </c>
      <c r="F46" s="27" t="s">
        <v>58</v>
      </c>
      <c r="G46" s="23" t="s">
        <v>59</v>
      </c>
      <c r="H46" s="40" t="s">
        <v>124</v>
      </c>
      <c r="I46" s="26">
        <v>9000</v>
      </c>
      <c r="J46" s="27" t="s">
        <v>61</v>
      </c>
      <c r="K46" s="28" t="s">
        <v>62</v>
      </c>
      <c r="L46" s="28" t="s">
        <v>63</v>
      </c>
      <c r="M46" s="26">
        <v>9000</v>
      </c>
      <c r="N46" s="26">
        <v>9000</v>
      </c>
      <c r="O46" s="41" t="s">
        <v>127</v>
      </c>
      <c r="P46" s="32" t="s">
        <v>423</v>
      </c>
    </row>
    <row r="47" spans="1:16">
      <c r="B47" s="21">
        <v>2567</v>
      </c>
      <c r="C47" s="22" t="s">
        <v>55</v>
      </c>
      <c r="D47" s="23" t="s">
        <v>56</v>
      </c>
      <c r="E47" s="23" t="s">
        <v>57</v>
      </c>
      <c r="F47" s="27" t="s">
        <v>58</v>
      </c>
      <c r="G47" s="23" t="s">
        <v>59</v>
      </c>
      <c r="H47" s="40" t="s">
        <v>124</v>
      </c>
      <c r="I47" s="26">
        <v>9000</v>
      </c>
      <c r="J47" s="27" t="s">
        <v>61</v>
      </c>
      <c r="K47" s="28" t="s">
        <v>62</v>
      </c>
      <c r="L47" s="28" t="s">
        <v>63</v>
      </c>
      <c r="M47" s="26">
        <v>9000</v>
      </c>
      <c r="N47" s="26">
        <v>9000</v>
      </c>
      <c r="O47" s="41" t="s">
        <v>128</v>
      </c>
      <c r="P47" s="32" t="s">
        <v>423</v>
      </c>
    </row>
    <row r="48" spans="1:16">
      <c r="B48" s="21">
        <v>2567</v>
      </c>
      <c r="C48" s="22" t="s">
        <v>55</v>
      </c>
      <c r="D48" s="23" t="s">
        <v>56</v>
      </c>
      <c r="E48" s="23" t="s">
        <v>57</v>
      </c>
      <c r="F48" s="27" t="s">
        <v>58</v>
      </c>
      <c r="G48" s="23" t="s">
        <v>59</v>
      </c>
      <c r="H48" s="40" t="s">
        <v>124</v>
      </c>
      <c r="I48" s="26">
        <v>9000</v>
      </c>
      <c r="J48" s="27" t="s">
        <v>61</v>
      </c>
      <c r="K48" s="28" t="s">
        <v>62</v>
      </c>
      <c r="L48" s="28" t="s">
        <v>63</v>
      </c>
      <c r="M48" s="26">
        <v>9000</v>
      </c>
      <c r="N48" s="26">
        <v>9000</v>
      </c>
      <c r="O48" s="41" t="s">
        <v>129</v>
      </c>
      <c r="P48" s="32" t="s">
        <v>423</v>
      </c>
    </row>
    <row r="49" spans="2:16">
      <c r="B49" s="21">
        <v>2567</v>
      </c>
      <c r="C49" s="22" t="s">
        <v>55</v>
      </c>
      <c r="D49" s="23" t="s">
        <v>56</v>
      </c>
      <c r="E49" s="23" t="s">
        <v>57</v>
      </c>
      <c r="F49" s="27" t="s">
        <v>58</v>
      </c>
      <c r="G49" s="23" t="s">
        <v>59</v>
      </c>
      <c r="H49" s="40" t="s">
        <v>124</v>
      </c>
      <c r="I49" s="26">
        <v>9000</v>
      </c>
      <c r="J49" s="27" t="s">
        <v>61</v>
      </c>
      <c r="K49" s="28" t="s">
        <v>62</v>
      </c>
      <c r="L49" s="28" t="s">
        <v>63</v>
      </c>
      <c r="M49" s="26">
        <v>9000</v>
      </c>
      <c r="N49" s="26">
        <v>9000</v>
      </c>
      <c r="O49" s="41" t="s">
        <v>130</v>
      </c>
      <c r="P49" s="32" t="s">
        <v>423</v>
      </c>
    </row>
    <row r="50" spans="2:16">
      <c r="B50" s="21">
        <v>2567</v>
      </c>
      <c r="C50" s="22" t="s">
        <v>55</v>
      </c>
      <c r="D50" s="23" t="s">
        <v>56</v>
      </c>
      <c r="E50" s="23" t="s">
        <v>57</v>
      </c>
      <c r="F50" s="27" t="s">
        <v>58</v>
      </c>
      <c r="G50" s="23" t="s">
        <v>59</v>
      </c>
      <c r="H50" s="40" t="s">
        <v>124</v>
      </c>
      <c r="I50" s="26">
        <v>10000</v>
      </c>
      <c r="J50" s="27" t="s">
        <v>61</v>
      </c>
      <c r="K50" s="28" t="s">
        <v>62</v>
      </c>
      <c r="L50" s="28" t="s">
        <v>63</v>
      </c>
      <c r="M50" s="26">
        <v>10000</v>
      </c>
      <c r="N50" s="26">
        <v>10000</v>
      </c>
      <c r="O50" s="41" t="s">
        <v>131</v>
      </c>
      <c r="P50" s="32" t="s">
        <v>423</v>
      </c>
    </row>
    <row r="51" spans="2:16">
      <c r="B51" s="21">
        <v>2567</v>
      </c>
      <c r="C51" s="22" t="s">
        <v>55</v>
      </c>
      <c r="D51" s="23" t="s">
        <v>56</v>
      </c>
      <c r="E51" s="23" t="s">
        <v>57</v>
      </c>
      <c r="F51" s="27" t="s">
        <v>58</v>
      </c>
      <c r="G51" s="23" t="s">
        <v>59</v>
      </c>
      <c r="H51" s="40" t="s">
        <v>124</v>
      </c>
      <c r="I51" s="26">
        <v>9000</v>
      </c>
      <c r="J51" s="27" t="s">
        <v>61</v>
      </c>
      <c r="K51" s="28" t="s">
        <v>62</v>
      </c>
      <c r="L51" s="28" t="s">
        <v>63</v>
      </c>
      <c r="M51" s="26">
        <v>9000</v>
      </c>
      <c r="N51" s="26">
        <v>9000</v>
      </c>
      <c r="O51" s="42" t="s">
        <v>132</v>
      </c>
      <c r="P51" s="32" t="s">
        <v>423</v>
      </c>
    </row>
    <row r="52" spans="2:16">
      <c r="B52" s="21">
        <v>2567</v>
      </c>
      <c r="C52" s="22" t="s">
        <v>55</v>
      </c>
      <c r="D52" s="23" t="s">
        <v>56</v>
      </c>
      <c r="E52" s="23" t="s">
        <v>57</v>
      </c>
      <c r="F52" s="27" t="s">
        <v>58</v>
      </c>
      <c r="G52" s="23" t="s">
        <v>59</v>
      </c>
      <c r="H52" s="40" t="s">
        <v>124</v>
      </c>
      <c r="I52" s="26">
        <v>9000</v>
      </c>
      <c r="J52" s="27" t="s">
        <v>61</v>
      </c>
      <c r="K52" s="28" t="s">
        <v>62</v>
      </c>
      <c r="L52" s="28" t="s">
        <v>63</v>
      </c>
      <c r="M52" s="26">
        <v>9000</v>
      </c>
      <c r="N52" s="26">
        <v>9000</v>
      </c>
      <c r="O52" s="41" t="s">
        <v>133</v>
      </c>
      <c r="P52" s="32" t="s">
        <v>423</v>
      </c>
    </row>
    <row r="53" spans="2:16">
      <c r="B53" s="21">
        <v>2567</v>
      </c>
      <c r="C53" s="22" t="s">
        <v>55</v>
      </c>
      <c r="D53" s="23" t="s">
        <v>56</v>
      </c>
      <c r="E53" s="23" t="s">
        <v>57</v>
      </c>
      <c r="F53" s="27" t="s">
        <v>58</v>
      </c>
      <c r="G53" s="23" t="s">
        <v>59</v>
      </c>
      <c r="H53" s="40" t="s">
        <v>124</v>
      </c>
      <c r="I53" s="26">
        <v>9000</v>
      </c>
      <c r="J53" s="27" t="s">
        <v>61</v>
      </c>
      <c r="K53" s="28" t="s">
        <v>62</v>
      </c>
      <c r="L53" s="28" t="s">
        <v>63</v>
      </c>
      <c r="M53" s="26">
        <v>9000</v>
      </c>
      <c r="N53" s="26">
        <v>9000</v>
      </c>
      <c r="O53" s="41" t="s">
        <v>134</v>
      </c>
      <c r="P53" s="32" t="s">
        <v>423</v>
      </c>
    </row>
    <row r="54" spans="2:16">
      <c r="B54" s="21">
        <v>2567</v>
      </c>
      <c r="C54" s="22" t="s">
        <v>55</v>
      </c>
      <c r="D54" s="23" t="s">
        <v>56</v>
      </c>
      <c r="E54" s="23" t="s">
        <v>57</v>
      </c>
      <c r="F54" s="27" t="s">
        <v>58</v>
      </c>
      <c r="G54" s="23" t="s">
        <v>59</v>
      </c>
      <c r="H54" s="40" t="s">
        <v>124</v>
      </c>
      <c r="I54" s="26">
        <v>9000</v>
      </c>
      <c r="J54" s="27" t="s">
        <v>61</v>
      </c>
      <c r="K54" s="28" t="s">
        <v>62</v>
      </c>
      <c r="L54" s="28" t="s">
        <v>63</v>
      </c>
      <c r="M54" s="26">
        <v>9000</v>
      </c>
      <c r="N54" s="26">
        <v>9000</v>
      </c>
      <c r="O54" s="41" t="s">
        <v>135</v>
      </c>
      <c r="P54" s="32" t="s">
        <v>423</v>
      </c>
    </row>
    <row r="55" spans="2:16">
      <c r="B55" s="21">
        <v>2567</v>
      </c>
      <c r="C55" s="22" t="s">
        <v>55</v>
      </c>
      <c r="D55" s="23" t="s">
        <v>56</v>
      </c>
      <c r="E55" s="23" t="s">
        <v>57</v>
      </c>
      <c r="F55" s="27" t="s">
        <v>58</v>
      </c>
      <c r="G55" s="23" t="s">
        <v>59</v>
      </c>
      <c r="H55" s="40" t="s">
        <v>124</v>
      </c>
      <c r="I55" s="26">
        <v>9000</v>
      </c>
      <c r="J55" s="27" t="s">
        <v>61</v>
      </c>
      <c r="K55" s="28" t="s">
        <v>62</v>
      </c>
      <c r="L55" s="28" t="s">
        <v>63</v>
      </c>
      <c r="M55" s="26">
        <v>9000</v>
      </c>
      <c r="N55" s="26">
        <v>9000</v>
      </c>
      <c r="O55" s="41" t="s">
        <v>136</v>
      </c>
      <c r="P55" s="32" t="s">
        <v>423</v>
      </c>
    </row>
    <row r="56" spans="2:16">
      <c r="B56" s="21">
        <v>2567</v>
      </c>
      <c r="C56" s="22" t="s">
        <v>55</v>
      </c>
      <c r="D56" s="23" t="s">
        <v>56</v>
      </c>
      <c r="E56" s="23" t="s">
        <v>57</v>
      </c>
      <c r="F56" s="27" t="s">
        <v>58</v>
      </c>
      <c r="G56" s="23" t="s">
        <v>59</v>
      </c>
      <c r="H56" s="40" t="s">
        <v>124</v>
      </c>
      <c r="I56" s="26">
        <v>9000</v>
      </c>
      <c r="J56" s="27" t="s">
        <v>61</v>
      </c>
      <c r="K56" s="28" t="s">
        <v>62</v>
      </c>
      <c r="L56" s="28" t="s">
        <v>63</v>
      </c>
      <c r="M56" s="26">
        <v>9000</v>
      </c>
      <c r="N56" s="26">
        <v>9000</v>
      </c>
      <c r="O56" s="42" t="s">
        <v>137</v>
      </c>
      <c r="P56" s="32" t="s">
        <v>423</v>
      </c>
    </row>
    <row r="57" spans="2:16">
      <c r="B57" s="21">
        <v>2567</v>
      </c>
      <c r="C57" s="22" t="s">
        <v>55</v>
      </c>
      <c r="D57" s="23" t="s">
        <v>56</v>
      </c>
      <c r="E57" s="23" t="s">
        <v>57</v>
      </c>
      <c r="F57" s="27" t="s">
        <v>58</v>
      </c>
      <c r="G57" s="23" t="s">
        <v>59</v>
      </c>
      <c r="H57" s="40" t="s">
        <v>124</v>
      </c>
      <c r="I57" s="26">
        <v>9000</v>
      </c>
      <c r="J57" s="27" t="s">
        <v>61</v>
      </c>
      <c r="K57" s="28" t="s">
        <v>62</v>
      </c>
      <c r="L57" s="28" t="s">
        <v>63</v>
      </c>
      <c r="M57" s="26">
        <v>9000</v>
      </c>
      <c r="N57" s="26">
        <v>9000</v>
      </c>
      <c r="O57" s="41" t="s">
        <v>138</v>
      </c>
      <c r="P57" s="32" t="s">
        <v>423</v>
      </c>
    </row>
    <row r="58" spans="2:16">
      <c r="B58" s="21">
        <v>2567</v>
      </c>
      <c r="C58" s="22" t="s">
        <v>55</v>
      </c>
      <c r="D58" s="23" t="s">
        <v>56</v>
      </c>
      <c r="E58" s="23" t="s">
        <v>57</v>
      </c>
      <c r="F58" s="27" t="s">
        <v>58</v>
      </c>
      <c r="G58" s="23" t="s">
        <v>59</v>
      </c>
      <c r="H58" s="40" t="s">
        <v>124</v>
      </c>
      <c r="I58" s="26">
        <v>9000</v>
      </c>
      <c r="J58" s="27" t="s">
        <v>61</v>
      </c>
      <c r="K58" s="28" t="s">
        <v>62</v>
      </c>
      <c r="L58" s="28" t="s">
        <v>63</v>
      </c>
      <c r="M58" s="26">
        <v>9000</v>
      </c>
      <c r="N58" s="26">
        <v>9000</v>
      </c>
      <c r="O58" s="43" t="s">
        <v>139</v>
      </c>
      <c r="P58" s="32" t="s">
        <v>423</v>
      </c>
    </row>
    <row r="59" spans="2:16">
      <c r="B59" s="21">
        <v>2567</v>
      </c>
      <c r="C59" s="22" t="s">
        <v>55</v>
      </c>
      <c r="D59" s="23" t="s">
        <v>56</v>
      </c>
      <c r="E59" s="23" t="s">
        <v>57</v>
      </c>
      <c r="F59" s="27" t="s">
        <v>58</v>
      </c>
      <c r="G59" s="23" t="s">
        <v>59</v>
      </c>
      <c r="H59" s="40" t="s">
        <v>124</v>
      </c>
      <c r="I59" s="26">
        <v>9000</v>
      </c>
      <c r="J59" s="27" t="s">
        <v>61</v>
      </c>
      <c r="K59" s="28" t="s">
        <v>62</v>
      </c>
      <c r="L59" s="28" t="s">
        <v>63</v>
      </c>
      <c r="M59" s="26">
        <v>9000</v>
      </c>
      <c r="N59" s="26">
        <v>9000</v>
      </c>
      <c r="O59" s="29" t="s">
        <v>140</v>
      </c>
      <c r="P59" s="32" t="s">
        <v>423</v>
      </c>
    </row>
    <row r="60" spans="2:16">
      <c r="B60" s="21">
        <v>2567</v>
      </c>
      <c r="C60" s="22" t="s">
        <v>55</v>
      </c>
      <c r="D60" s="23" t="s">
        <v>56</v>
      </c>
      <c r="E60" s="23" t="s">
        <v>57</v>
      </c>
      <c r="F60" s="27" t="s">
        <v>58</v>
      </c>
      <c r="G60" s="23" t="s">
        <v>59</v>
      </c>
      <c r="H60" s="40" t="s">
        <v>141</v>
      </c>
      <c r="I60" s="26">
        <v>321</v>
      </c>
      <c r="J60" s="27" t="s">
        <v>61</v>
      </c>
      <c r="K60" s="28" t="s">
        <v>62</v>
      </c>
      <c r="L60" s="28" t="s">
        <v>63</v>
      </c>
      <c r="M60" s="26">
        <v>321</v>
      </c>
      <c r="N60" s="26">
        <v>321</v>
      </c>
      <c r="O60" s="29" t="s">
        <v>142</v>
      </c>
      <c r="P60" s="32" t="s">
        <v>421</v>
      </c>
    </row>
    <row r="61" spans="2:16">
      <c r="B61" s="21">
        <v>2567</v>
      </c>
      <c r="C61" s="22" t="s">
        <v>55</v>
      </c>
      <c r="D61" s="23" t="s">
        <v>56</v>
      </c>
      <c r="E61" s="23" t="s">
        <v>57</v>
      </c>
      <c r="F61" s="27" t="s">
        <v>58</v>
      </c>
      <c r="G61" s="23" t="s">
        <v>59</v>
      </c>
      <c r="H61" s="40" t="s">
        <v>143</v>
      </c>
      <c r="I61" s="26">
        <v>1488</v>
      </c>
      <c r="J61" s="27" t="s">
        <v>61</v>
      </c>
      <c r="K61" s="28" t="s">
        <v>62</v>
      </c>
      <c r="L61" s="28" t="s">
        <v>63</v>
      </c>
      <c r="M61" s="26">
        <v>1488</v>
      </c>
      <c r="N61" s="26">
        <v>1488</v>
      </c>
      <c r="O61" s="29" t="s">
        <v>144</v>
      </c>
      <c r="P61" s="32" t="s">
        <v>421</v>
      </c>
    </row>
    <row r="62" spans="2:16">
      <c r="B62" s="21">
        <v>2567</v>
      </c>
      <c r="C62" s="22" t="s">
        <v>55</v>
      </c>
      <c r="D62" s="23" t="s">
        <v>56</v>
      </c>
      <c r="E62" s="23" t="s">
        <v>57</v>
      </c>
      <c r="F62" s="27" t="s">
        <v>58</v>
      </c>
      <c r="G62" s="23" t="s">
        <v>59</v>
      </c>
      <c r="H62" s="40" t="s">
        <v>145</v>
      </c>
      <c r="I62" s="26">
        <v>9000</v>
      </c>
      <c r="J62" s="27" t="s">
        <v>61</v>
      </c>
      <c r="K62" s="28" t="s">
        <v>62</v>
      </c>
      <c r="L62" s="28" t="s">
        <v>63</v>
      </c>
      <c r="M62" s="26">
        <v>9000</v>
      </c>
      <c r="N62" s="26">
        <v>9000</v>
      </c>
      <c r="O62" s="41" t="s">
        <v>146</v>
      </c>
      <c r="P62" s="44" t="s">
        <v>423</v>
      </c>
    </row>
    <row r="63" spans="2:16">
      <c r="B63" s="21">
        <v>2567</v>
      </c>
      <c r="C63" s="22" t="s">
        <v>55</v>
      </c>
      <c r="D63" s="23" t="s">
        <v>56</v>
      </c>
      <c r="E63" s="23" t="s">
        <v>57</v>
      </c>
      <c r="F63" s="27" t="s">
        <v>58</v>
      </c>
      <c r="G63" s="23" t="s">
        <v>59</v>
      </c>
      <c r="H63" s="40" t="s">
        <v>147</v>
      </c>
      <c r="I63" s="26">
        <v>550</v>
      </c>
      <c r="J63" s="27" t="s">
        <v>61</v>
      </c>
      <c r="K63" s="28" t="s">
        <v>62</v>
      </c>
      <c r="L63" s="28" t="s">
        <v>63</v>
      </c>
      <c r="M63" s="38">
        <v>550</v>
      </c>
      <c r="N63" s="38">
        <v>550</v>
      </c>
      <c r="O63" s="29" t="s">
        <v>148</v>
      </c>
      <c r="P63" s="32" t="s">
        <v>421</v>
      </c>
    </row>
    <row r="64" spans="2:16" ht="42">
      <c r="B64" s="21">
        <v>2567</v>
      </c>
      <c r="C64" s="22" t="s">
        <v>55</v>
      </c>
      <c r="D64" s="23" t="s">
        <v>56</v>
      </c>
      <c r="E64" s="23" t="s">
        <v>57</v>
      </c>
      <c r="F64" s="27" t="s">
        <v>58</v>
      </c>
      <c r="G64" s="23" t="s">
        <v>59</v>
      </c>
      <c r="H64" s="40" t="s">
        <v>149</v>
      </c>
      <c r="I64" s="26">
        <v>2296.6</v>
      </c>
      <c r="J64" s="27" t="s">
        <v>61</v>
      </c>
      <c r="K64" s="28" t="s">
        <v>62</v>
      </c>
      <c r="L64" s="28" t="s">
        <v>63</v>
      </c>
      <c r="M64" s="26">
        <v>2296.6</v>
      </c>
      <c r="N64" s="26">
        <v>2296.6</v>
      </c>
      <c r="O64" s="29" t="s">
        <v>150</v>
      </c>
      <c r="P64" s="32" t="s">
        <v>421</v>
      </c>
    </row>
    <row r="65" spans="2:16">
      <c r="B65" s="21">
        <v>2567</v>
      </c>
      <c r="C65" s="22" t="s">
        <v>55</v>
      </c>
      <c r="D65" s="23" t="s">
        <v>56</v>
      </c>
      <c r="E65" s="23" t="s">
        <v>57</v>
      </c>
      <c r="F65" s="27" t="s">
        <v>58</v>
      </c>
      <c r="G65" s="23" t="s">
        <v>59</v>
      </c>
      <c r="H65" s="40" t="s">
        <v>151</v>
      </c>
      <c r="I65" s="38">
        <v>3990</v>
      </c>
      <c r="J65" s="27" t="s">
        <v>61</v>
      </c>
      <c r="K65" s="28" t="s">
        <v>62</v>
      </c>
      <c r="L65" s="28" t="s">
        <v>63</v>
      </c>
      <c r="M65" s="38">
        <v>3990</v>
      </c>
      <c r="N65" s="38">
        <v>3990</v>
      </c>
      <c r="O65" s="29" t="s">
        <v>91</v>
      </c>
      <c r="P65" s="32" t="s">
        <v>421</v>
      </c>
    </row>
    <row r="66" spans="2:16">
      <c r="B66" s="21">
        <v>2567</v>
      </c>
      <c r="C66" s="22" t="s">
        <v>55</v>
      </c>
      <c r="D66" s="23" t="s">
        <v>56</v>
      </c>
      <c r="E66" s="23" t="s">
        <v>57</v>
      </c>
      <c r="F66" s="27" t="s">
        <v>58</v>
      </c>
      <c r="G66" s="23" t="s">
        <v>59</v>
      </c>
      <c r="H66" s="40" t="s">
        <v>152</v>
      </c>
      <c r="I66" s="26">
        <v>10287</v>
      </c>
      <c r="J66" s="27" t="s">
        <v>61</v>
      </c>
      <c r="K66" s="28" t="s">
        <v>62</v>
      </c>
      <c r="L66" s="28" t="s">
        <v>63</v>
      </c>
      <c r="M66" s="26">
        <v>10287</v>
      </c>
      <c r="N66" s="26">
        <v>10287</v>
      </c>
      <c r="O66" s="39" t="s">
        <v>153</v>
      </c>
      <c r="P66" s="32" t="s">
        <v>234</v>
      </c>
    </row>
    <row r="67" spans="2:16">
      <c r="B67" s="21">
        <v>2567</v>
      </c>
      <c r="C67" s="22" t="s">
        <v>55</v>
      </c>
      <c r="D67" s="23" t="s">
        <v>56</v>
      </c>
      <c r="E67" s="23" t="s">
        <v>57</v>
      </c>
      <c r="F67" s="27" t="s">
        <v>58</v>
      </c>
      <c r="G67" s="23" t="s">
        <v>59</v>
      </c>
      <c r="H67" s="40" t="s">
        <v>154</v>
      </c>
      <c r="I67" s="38">
        <v>28000</v>
      </c>
      <c r="J67" s="27" t="s">
        <v>61</v>
      </c>
      <c r="K67" s="28" t="s">
        <v>62</v>
      </c>
      <c r="L67" s="28" t="s">
        <v>63</v>
      </c>
      <c r="M67" s="38">
        <v>28000</v>
      </c>
      <c r="N67" s="38">
        <v>28000</v>
      </c>
      <c r="O67" s="39" t="s">
        <v>153</v>
      </c>
      <c r="P67" s="32" t="s">
        <v>235</v>
      </c>
    </row>
    <row r="68" spans="2:16">
      <c r="B68" s="21">
        <v>2567</v>
      </c>
      <c r="C68" s="22" t="s">
        <v>55</v>
      </c>
      <c r="D68" s="23" t="s">
        <v>56</v>
      </c>
      <c r="E68" s="23" t="s">
        <v>57</v>
      </c>
      <c r="F68" s="27" t="s">
        <v>58</v>
      </c>
      <c r="G68" s="23" t="s">
        <v>59</v>
      </c>
      <c r="H68" s="40" t="s">
        <v>155</v>
      </c>
      <c r="I68" s="26">
        <v>14013</v>
      </c>
      <c r="J68" s="27" t="s">
        <v>61</v>
      </c>
      <c r="K68" s="28" t="s">
        <v>62</v>
      </c>
      <c r="L68" s="28" t="s">
        <v>63</v>
      </c>
      <c r="M68" s="26">
        <v>14013</v>
      </c>
      <c r="N68" s="26">
        <v>14013</v>
      </c>
      <c r="O68" s="29" t="s">
        <v>156</v>
      </c>
      <c r="P68" s="32" t="s">
        <v>236</v>
      </c>
    </row>
    <row r="69" spans="2:16">
      <c r="B69" s="21">
        <v>2567</v>
      </c>
      <c r="C69" s="22" t="s">
        <v>55</v>
      </c>
      <c r="D69" s="23" t="s">
        <v>56</v>
      </c>
      <c r="E69" s="23" t="s">
        <v>57</v>
      </c>
      <c r="F69" s="27" t="s">
        <v>58</v>
      </c>
      <c r="G69" s="23" t="s">
        <v>59</v>
      </c>
      <c r="H69" s="40" t="s">
        <v>157</v>
      </c>
      <c r="I69" s="26">
        <v>360</v>
      </c>
      <c r="J69" s="27" t="s">
        <v>61</v>
      </c>
      <c r="K69" s="28" t="s">
        <v>62</v>
      </c>
      <c r="L69" s="28" t="s">
        <v>63</v>
      </c>
      <c r="M69" s="38">
        <v>360</v>
      </c>
      <c r="N69" s="38">
        <v>360</v>
      </c>
      <c r="O69" s="29" t="s">
        <v>156</v>
      </c>
      <c r="P69" s="32" t="s">
        <v>421</v>
      </c>
    </row>
    <row r="70" spans="2:16">
      <c r="B70" s="21">
        <v>2567</v>
      </c>
      <c r="C70" s="22" t="s">
        <v>55</v>
      </c>
      <c r="D70" s="23" t="s">
        <v>56</v>
      </c>
      <c r="E70" s="23" t="s">
        <v>57</v>
      </c>
      <c r="F70" s="27" t="s">
        <v>58</v>
      </c>
      <c r="G70" s="23" t="s">
        <v>59</v>
      </c>
      <c r="H70" s="40" t="s">
        <v>158</v>
      </c>
      <c r="I70" s="26">
        <v>3050</v>
      </c>
      <c r="J70" s="27" t="s">
        <v>61</v>
      </c>
      <c r="K70" s="28" t="s">
        <v>62</v>
      </c>
      <c r="L70" s="28" t="s">
        <v>63</v>
      </c>
      <c r="M70" s="38">
        <v>3050</v>
      </c>
      <c r="N70" s="38">
        <v>3050</v>
      </c>
      <c r="O70" s="29" t="s">
        <v>156</v>
      </c>
      <c r="P70" s="32" t="s">
        <v>421</v>
      </c>
    </row>
    <row r="71" spans="2:16" ht="42">
      <c r="B71" s="21">
        <v>2567</v>
      </c>
      <c r="C71" s="22" t="s">
        <v>55</v>
      </c>
      <c r="D71" s="23" t="s">
        <v>56</v>
      </c>
      <c r="E71" s="23" t="s">
        <v>57</v>
      </c>
      <c r="F71" s="27" t="s">
        <v>58</v>
      </c>
      <c r="G71" s="23" t="s">
        <v>59</v>
      </c>
      <c r="H71" s="40" t="s">
        <v>159</v>
      </c>
      <c r="I71" s="38">
        <v>1290</v>
      </c>
      <c r="J71" s="27" t="s">
        <v>61</v>
      </c>
      <c r="K71" s="28" t="s">
        <v>62</v>
      </c>
      <c r="L71" s="28" t="s">
        <v>63</v>
      </c>
      <c r="M71" s="38">
        <v>1290</v>
      </c>
      <c r="N71" s="38">
        <v>1290</v>
      </c>
      <c r="O71" s="39" t="s">
        <v>91</v>
      </c>
      <c r="P71" s="32" t="s">
        <v>421</v>
      </c>
    </row>
    <row r="72" spans="2:16">
      <c r="B72" s="21">
        <v>2567</v>
      </c>
      <c r="C72" s="22" t="s">
        <v>55</v>
      </c>
      <c r="D72" s="23" t="s">
        <v>56</v>
      </c>
      <c r="E72" s="23" t="s">
        <v>57</v>
      </c>
      <c r="F72" s="27" t="s">
        <v>58</v>
      </c>
      <c r="G72" s="23" t="s">
        <v>59</v>
      </c>
      <c r="H72" s="40" t="s">
        <v>160</v>
      </c>
      <c r="I72" s="26">
        <v>1526</v>
      </c>
      <c r="J72" s="27" t="s">
        <v>61</v>
      </c>
      <c r="K72" s="28" t="s">
        <v>62</v>
      </c>
      <c r="L72" s="28" t="s">
        <v>63</v>
      </c>
      <c r="M72" s="26">
        <v>1526</v>
      </c>
      <c r="N72" s="26">
        <v>1526</v>
      </c>
      <c r="O72" s="29" t="s">
        <v>144</v>
      </c>
      <c r="P72" s="32" t="s">
        <v>421</v>
      </c>
    </row>
    <row r="73" spans="2:16">
      <c r="B73" s="21">
        <v>2567</v>
      </c>
      <c r="C73" s="22" t="s">
        <v>55</v>
      </c>
      <c r="D73" s="23" t="s">
        <v>56</v>
      </c>
      <c r="E73" s="23" t="s">
        <v>57</v>
      </c>
      <c r="F73" s="27" t="s">
        <v>58</v>
      </c>
      <c r="G73" s="23" t="s">
        <v>59</v>
      </c>
      <c r="H73" s="40" t="s">
        <v>162</v>
      </c>
      <c r="I73" s="38">
        <v>14500</v>
      </c>
      <c r="J73" s="27" t="s">
        <v>61</v>
      </c>
      <c r="K73" s="28" t="s">
        <v>62</v>
      </c>
      <c r="L73" s="28" t="s">
        <v>63</v>
      </c>
      <c r="M73" s="38">
        <v>14500</v>
      </c>
      <c r="N73" s="38">
        <v>14500</v>
      </c>
      <c r="O73" s="29" t="s">
        <v>161</v>
      </c>
      <c r="P73" s="32" t="s">
        <v>430</v>
      </c>
    </row>
    <row r="74" spans="2:16">
      <c r="B74" s="21">
        <v>2567</v>
      </c>
      <c r="C74" s="22" t="s">
        <v>55</v>
      </c>
      <c r="D74" s="23" t="s">
        <v>56</v>
      </c>
      <c r="E74" s="23" t="s">
        <v>57</v>
      </c>
      <c r="F74" s="27" t="s">
        <v>58</v>
      </c>
      <c r="G74" s="23" t="s">
        <v>59</v>
      </c>
      <c r="H74" s="40" t="s">
        <v>124</v>
      </c>
      <c r="I74" s="38">
        <v>9000</v>
      </c>
      <c r="J74" s="27" t="s">
        <v>61</v>
      </c>
      <c r="K74" s="28" t="s">
        <v>62</v>
      </c>
      <c r="L74" s="28" t="s">
        <v>63</v>
      </c>
      <c r="M74" s="38">
        <v>9000</v>
      </c>
      <c r="N74" s="38">
        <v>9000</v>
      </c>
      <c r="O74" s="29" t="s">
        <v>237</v>
      </c>
      <c r="P74" s="32" t="s">
        <v>423</v>
      </c>
    </row>
    <row r="75" spans="2:16">
      <c r="B75" s="21">
        <v>2567</v>
      </c>
      <c r="C75" s="22" t="s">
        <v>55</v>
      </c>
      <c r="D75" s="23" t="s">
        <v>56</v>
      </c>
      <c r="E75" s="23" t="s">
        <v>57</v>
      </c>
      <c r="F75" s="27" t="s">
        <v>58</v>
      </c>
      <c r="G75" s="23" t="s">
        <v>59</v>
      </c>
      <c r="H75" s="40" t="s">
        <v>164</v>
      </c>
      <c r="I75" s="38">
        <v>4637.38</v>
      </c>
      <c r="J75" s="27" t="s">
        <v>61</v>
      </c>
      <c r="K75" s="28" t="s">
        <v>62</v>
      </c>
      <c r="L75" s="28" t="s">
        <v>63</v>
      </c>
      <c r="M75" s="38">
        <v>4637.38</v>
      </c>
      <c r="N75" s="38">
        <v>4637.38</v>
      </c>
      <c r="O75" s="29" t="s">
        <v>163</v>
      </c>
      <c r="P75" s="32" t="s">
        <v>421</v>
      </c>
    </row>
    <row r="76" spans="2:16">
      <c r="B76" s="21">
        <v>2567</v>
      </c>
      <c r="C76" s="22" t="s">
        <v>55</v>
      </c>
      <c r="D76" s="23" t="s">
        <v>56</v>
      </c>
      <c r="E76" s="23" t="s">
        <v>57</v>
      </c>
      <c r="F76" s="27" t="s">
        <v>58</v>
      </c>
      <c r="G76" s="23" t="s">
        <v>59</v>
      </c>
      <c r="H76" s="40" t="s">
        <v>166</v>
      </c>
      <c r="I76" s="26">
        <v>2060</v>
      </c>
      <c r="J76" s="27" t="s">
        <v>61</v>
      </c>
      <c r="K76" s="28" t="s">
        <v>62</v>
      </c>
      <c r="L76" s="28" t="s">
        <v>63</v>
      </c>
      <c r="M76" s="26">
        <v>2060</v>
      </c>
      <c r="N76" s="26">
        <v>2060</v>
      </c>
      <c r="O76" s="29" t="s">
        <v>156</v>
      </c>
      <c r="P76" s="32" t="s">
        <v>421</v>
      </c>
    </row>
    <row r="77" spans="2:16">
      <c r="B77" s="21">
        <v>2567</v>
      </c>
      <c r="C77" s="22" t="s">
        <v>55</v>
      </c>
      <c r="D77" s="23" t="s">
        <v>56</v>
      </c>
      <c r="E77" s="23" t="s">
        <v>57</v>
      </c>
      <c r="F77" s="27" t="s">
        <v>58</v>
      </c>
      <c r="G77" s="23" t="s">
        <v>59</v>
      </c>
      <c r="H77" s="40" t="s">
        <v>167</v>
      </c>
      <c r="I77" s="26">
        <v>6576.22</v>
      </c>
      <c r="J77" s="27" t="s">
        <v>61</v>
      </c>
      <c r="K77" s="28" t="s">
        <v>62</v>
      </c>
      <c r="L77" s="28" t="s">
        <v>63</v>
      </c>
      <c r="M77" s="26">
        <v>6576.22</v>
      </c>
      <c r="N77" s="26">
        <v>6576.22</v>
      </c>
      <c r="O77" s="29" t="s">
        <v>168</v>
      </c>
      <c r="P77" s="32" t="s">
        <v>238</v>
      </c>
    </row>
    <row r="78" spans="2:16">
      <c r="B78" s="21">
        <v>2567</v>
      </c>
      <c r="C78" s="22" t="s">
        <v>55</v>
      </c>
      <c r="D78" s="23" t="s">
        <v>56</v>
      </c>
      <c r="E78" s="23" t="s">
        <v>57</v>
      </c>
      <c r="F78" s="27" t="s">
        <v>58</v>
      </c>
      <c r="G78" s="23" t="s">
        <v>59</v>
      </c>
      <c r="H78" s="40" t="s">
        <v>170</v>
      </c>
      <c r="I78" s="26">
        <v>1590</v>
      </c>
      <c r="J78" s="27" t="s">
        <v>61</v>
      </c>
      <c r="K78" s="28" t="s">
        <v>62</v>
      </c>
      <c r="L78" s="28" t="s">
        <v>63</v>
      </c>
      <c r="M78" s="38">
        <v>1590</v>
      </c>
      <c r="N78" s="38">
        <v>1590</v>
      </c>
      <c r="O78" s="29" t="s">
        <v>156</v>
      </c>
      <c r="P78" s="32" t="s">
        <v>421</v>
      </c>
    </row>
    <row r="79" spans="2:16">
      <c r="B79" s="21">
        <v>2567</v>
      </c>
      <c r="C79" s="22" t="s">
        <v>55</v>
      </c>
      <c r="D79" s="23" t="s">
        <v>56</v>
      </c>
      <c r="E79" s="23" t="s">
        <v>57</v>
      </c>
      <c r="F79" s="27" t="s">
        <v>58</v>
      </c>
      <c r="G79" s="23" t="s">
        <v>59</v>
      </c>
      <c r="H79" s="40" t="s">
        <v>169</v>
      </c>
      <c r="I79" s="26">
        <v>10373.120000000001</v>
      </c>
      <c r="J79" s="27" t="s">
        <v>61</v>
      </c>
      <c r="K79" s="28" t="s">
        <v>62</v>
      </c>
      <c r="L79" s="28" t="s">
        <v>63</v>
      </c>
      <c r="M79" s="38">
        <v>10373.120000000001</v>
      </c>
      <c r="N79" s="38">
        <v>10373.120000000001</v>
      </c>
      <c r="O79" s="29" t="s">
        <v>168</v>
      </c>
      <c r="P79" s="45" t="s">
        <v>239</v>
      </c>
    </row>
    <row r="80" spans="2:16">
      <c r="B80" s="21">
        <v>2567</v>
      </c>
      <c r="C80" s="22" t="s">
        <v>55</v>
      </c>
      <c r="D80" s="23" t="s">
        <v>56</v>
      </c>
      <c r="E80" s="23" t="s">
        <v>57</v>
      </c>
      <c r="F80" s="27" t="s">
        <v>58</v>
      </c>
      <c r="G80" s="23" t="s">
        <v>59</v>
      </c>
      <c r="H80" s="40" t="s">
        <v>124</v>
      </c>
      <c r="I80" s="26">
        <v>9000</v>
      </c>
      <c r="J80" s="27" t="s">
        <v>61</v>
      </c>
      <c r="K80" s="28" t="s">
        <v>62</v>
      </c>
      <c r="L80" s="28" t="s">
        <v>63</v>
      </c>
      <c r="M80" s="26">
        <v>9000</v>
      </c>
      <c r="N80" s="26">
        <v>9000</v>
      </c>
      <c r="O80" s="41" t="s">
        <v>138</v>
      </c>
      <c r="P80" s="32" t="s">
        <v>423</v>
      </c>
    </row>
    <row r="81" spans="2:16">
      <c r="B81" s="21">
        <v>2567</v>
      </c>
      <c r="C81" s="22" t="s">
        <v>55</v>
      </c>
      <c r="D81" s="23" t="s">
        <v>56</v>
      </c>
      <c r="E81" s="23" t="s">
        <v>57</v>
      </c>
      <c r="F81" s="27" t="s">
        <v>58</v>
      </c>
      <c r="G81" s="23" t="s">
        <v>59</v>
      </c>
      <c r="H81" s="40" t="s">
        <v>124</v>
      </c>
      <c r="I81" s="26">
        <v>9000</v>
      </c>
      <c r="J81" s="27" t="s">
        <v>61</v>
      </c>
      <c r="K81" s="28" t="s">
        <v>62</v>
      </c>
      <c r="L81" s="28" t="s">
        <v>63</v>
      </c>
      <c r="M81" s="38">
        <v>9000</v>
      </c>
      <c r="N81" s="38">
        <v>9000</v>
      </c>
      <c r="O81" s="41" t="s">
        <v>136</v>
      </c>
      <c r="P81" s="32" t="s">
        <v>423</v>
      </c>
    </row>
    <row r="82" spans="2:16">
      <c r="B82" s="21">
        <v>2567</v>
      </c>
      <c r="C82" s="22" t="s">
        <v>55</v>
      </c>
      <c r="D82" s="23" t="s">
        <v>56</v>
      </c>
      <c r="E82" s="23" t="s">
        <v>57</v>
      </c>
      <c r="F82" s="27" t="s">
        <v>58</v>
      </c>
      <c r="G82" s="23" t="s">
        <v>59</v>
      </c>
      <c r="H82" s="40" t="s">
        <v>124</v>
      </c>
      <c r="I82" s="26">
        <v>9000</v>
      </c>
      <c r="J82" s="27" t="s">
        <v>61</v>
      </c>
      <c r="K82" s="28" t="s">
        <v>62</v>
      </c>
      <c r="L82" s="28" t="s">
        <v>63</v>
      </c>
      <c r="M82" s="38">
        <v>9000</v>
      </c>
      <c r="N82" s="38">
        <v>9000</v>
      </c>
      <c r="O82" s="39" t="s">
        <v>139</v>
      </c>
      <c r="P82" s="32" t="s">
        <v>423</v>
      </c>
    </row>
    <row r="83" spans="2:16">
      <c r="B83" s="21">
        <v>2567</v>
      </c>
      <c r="C83" s="22" t="s">
        <v>55</v>
      </c>
      <c r="D83" s="23" t="s">
        <v>56</v>
      </c>
      <c r="E83" s="23" t="s">
        <v>57</v>
      </c>
      <c r="F83" s="27" t="s">
        <v>58</v>
      </c>
      <c r="G83" s="23" t="s">
        <v>59</v>
      </c>
      <c r="H83" s="40" t="s">
        <v>124</v>
      </c>
      <c r="I83" s="26">
        <v>9000</v>
      </c>
      <c r="J83" s="27" t="s">
        <v>61</v>
      </c>
      <c r="K83" s="28" t="s">
        <v>62</v>
      </c>
      <c r="L83" s="28" t="s">
        <v>63</v>
      </c>
      <c r="M83" s="38">
        <v>9000</v>
      </c>
      <c r="N83" s="38">
        <v>9000</v>
      </c>
      <c r="O83" s="42" t="s">
        <v>137</v>
      </c>
      <c r="P83" s="32" t="s">
        <v>423</v>
      </c>
    </row>
    <row r="84" spans="2:16">
      <c r="B84" s="21">
        <v>2567</v>
      </c>
      <c r="C84" s="22" t="s">
        <v>55</v>
      </c>
      <c r="D84" s="23" t="s">
        <v>56</v>
      </c>
      <c r="E84" s="23" t="s">
        <v>57</v>
      </c>
      <c r="F84" s="27" t="s">
        <v>58</v>
      </c>
      <c r="G84" s="23" t="s">
        <v>59</v>
      </c>
      <c r="H84" s="40" t="s">
        <v>124</v>
      </c>
      <c r="I84" s="26">
        <v>9000</v>
      </c>
      <c r="J84" s="27" t="s">
        <v>61</v>
      </c>
      <c r="K84" s="28" t="s">
        <v>62</v>
      </c>
      <c r="L84" s="28" t="s">
        <v>63</v>
      </c>
      <c r="M84" s="38">
        <v>9000</v>
      </c>
      <c r="N84" s="38">
        <v>9000</v>
      </c>
      <c r="O84" s="41" t="s">
        <v>171</v>
      </c>
      <c r="P84" s="32" t="s">
        <v>423</v>
      </c>
    </row>
    <row r="85" spans="2:16">
      <c r="B85" s="21">
        <v>2567</v>
      </c>
      <c r="C85" s="22" t="s">
        <v>55</v>
      </c>
      <c r="D85" s="23" t="s">
        <v>56</v>
      </c>
      <c r="E85" s="23" t="s">
        <v>57</v>
      </c>
      <c r="F85" s="27" t="s">
        <v>58</v>
      </c>
      <c r="G85" s="23" t="s">
        <v>59</v>
      </c>
      <c r="H85" s="40" t="s">
        <v>124</v>
      </c>
      <c r="I85" s="26">
        <v>9000</v>
      </c>
      <c r="J85" s="27" t="s">
        <v>61</v>
      </c>
      <c r="K85" s="28" t="s">
        <v>62</v>
      </c>
      <c r="L85" s="28" t="s">
        <v>63</v>
      </c>
      <c r="M85" s="38">
        <v>9000</v>
      </c>
      <c r="N85" s="38">
        <v>9000</v>
      </c>
      <c r="O85" s="41" t="s">
        <v>172</v>
      </c>
      <c r="P85" s="32" t="s">
        <v>423</v>
      </c>
    </row>
    <row r="86" spans="2:16">
      <c r="B86" s="21">
        <v>2567</v>
      </c>
      <c r="C86" s="22" t="s">
        <v>55</v>
      </c>
      <c r="D86" s="23" t="s">
        <v>56</v>
      </c>
      <c r="E86" s="23" t="s">
        <v>57</v>
      </c>
      <c r="F86" s="27" t="s">
        <v>58</v>
      </c>
      <c r="G86" s="23" t="s">
        <v>59</v>
      </c>
      <c r="H86" s="40" t="s">
        <v>124</v>
      </c>
      <c r="I86" s="26">
        <v>9000</v>
      </c>
      <c r="J86" s="27" t="s">
        <v>61</v>
      </c>
      <c r="K86" s="28" t="s">
        <v>62</v>
      </c>
      <c r="L86" s="28" t="s">
        <v>63</v>
      </c>
      <c r="M86" s="38">
        <v>9000</v>
      </c>
      <c r="N86" s="38">
        <v>9000</v>
      </c>
      <c r="O86" s="39" t="s">
        <v>173</v>
      </c>
      <c r="P86" s="32" t="s">
        <v>423</v>
      </c>
    </row>
    <row r="87" spans="2:16" ht="42">
      <c r="B87" s="21">
        <v>2567</v>
      </c>
      <c r="C87" s="22" t="s">
        <v>55</v>
      </c>
      <c r="D87" s="23" t="s">
        <v>56</v>
      </c>
      <c r="E87" s="23" t="s">
        <v>57</v>
      </c>
      <c r="F87" s="27" t="s">
        <v>58</v>
      </c>
      <c r="G87" s="23" t="s">
        <v>59</v>
      </c>
      <c r="H87" s="40" t="s">
        <v>174</v>
      </c>
      <c r="I87" s="26">
        <v>20286.13</v>
      </c>
      <c r="J87" s="27" t="s">
        <v>61</v>
      </c>
      <c r="K87" s="28" t="s">
        <v>62</v>
      </c>
      <c r="L87" s="28" t="s">
        <v>63</v>
      </c>
      <c r="M87" s="38">
        <v>20286.13</v>
      </c>
      <c r="N87" s="38">
        <v>20286.13</v>
      </c>
      <c r="O87" s="39" t="s">
        <v>175</v>
      </c>
      <c r="P87" s="32" t="s">
        <v>415</v>
      </c>
    </row>
    <row r="88" spans="2:16" ht="42">
      <c r="B88" s="21">
        <v>2567</v>
      </c>
      <c r="C88" s="22" t="s">
        <v>55</v>
      </c>
      <c r="D88" s="23" t="s">
        <v>56</v>
      </c>
      <c r="E88" s="23" t="s">
        <v>57</v>
      </c>
      <c r="F88" s="27" t="s">
        <v>58</v>
      </c>
      <c r="G88" s="23" t="s">
        <v>59</v>
      </c>
      <c r="H88" s="40" t="s">
        <v>176</v>
      </c>
      <c r="I88" s="26">
        <v>159000</v>
      </c>
      <c r="J88" s="27" t="s">
        <v>61</v>
      </c>
      <c r="K88" s="28" t="s">
        <v>62</v>
      </c>
      <c r="L88" s="28" t="s">
        <v>63</v>
      </c>
      <c r="M88" s="38">
        <v>159000</v>
      </c>
      <c r="N88" s="38">
        <v>159000</v>
      </c>
      <c r="O88" s="39" t="s">
        <v>177</v>
      </c>
      <c r="P88" s="32" t="s">
        <v>416</v>
      </c>
    </row>
    <row r="89" spans="2:16">
      <c r="B89" s="21">
        <v>2567</v>
      </c>
      <c r="C89" s="22" t="s">
        <v>55</v>
      </c>
      <c r="D89" s="23" t="s">
        <v>56</v>
      </c>
      <c r="E89" s="23" t="s">
        <v>57</v>
      </c>
      <c r="F89" s="27" t="s">
        <v>58</v>
      </c>
      <c r="G89" s="23" t="s">
        <v>59</v>
      </c>
      <c r="H89" s="40" t="s">
        <v>124</v>
      </c>
      <c r="I89" s="26">
        <v>9000</v>
      </c>
      <c r="J89" s="27" t="s">
        <v>61</v>
      </c>
      <c r="K89" s="28" t="s">
        <v>62</v>
      </c>
      <c r="L89" s="28" t="s">
        <v>63</v>
      </c>
      <c r="M89" s="38">
        <v>9000</v>
      </c>
      <c r="N89" s="38">
        <v>9000</v>
      </c>
      <c r="O89" s="41" t="s">
        <v>138</v>
      </c>
      <c r="P89" s="32" t="s">
        <v>423</v>
      </c>
    </row>
    <row r="90" spans="2:16">
      <c r="B90" s="21">
        <v>2567</v>
      </c>
      <c r="C90" s="22" t="s">
        <v>55</v>
      </c>
      <c r="D90" s="23" t="s">
        <v>56</v>
      </c>
      <c r="E90" s="23" t="s">
        <v>57</v>
      </c>
      <c r="F90" s="27" t="s">
        <v>58</v>
      </c>
      <c r="G90" s="23" t="s">
        <v>59</v>
      </c>
      <c r="H90" s="40" t="s">
        <v>124</v>
      </c>
      <c r="I90" s="26">
        <v>9000</v>
      </c>
      <c r="J90" s="27" t="s">
        <v>61</v>
      </c>
      <c r="K90" s="28" t="s">
        <v>62</v>
      </c>
      <c r="L90" s="28" t="s">
        <v>63</v>
      </c>
      <c r="M90" s="38">
        <v>9000</v>
      </c>
      <c r="N90" s="38">
        <v>9000</v>
      </c>
      <c r="O90" s="42" t="s">
        <v>178</v>
      </c>
      <c r="P90" s="32" t="s">
        <v>423</v>
      </c>
    </row>
    <row r="91" spans="2:16">
      <c r="B91" s="21">
        <v>2567</v>
      </c>
      <c r="C91" s="22" t="s">
        <v>55</v>
      </c>
      <c r="D91" s="23" t="s">
        <v>56</v>
      </c>
      <c r="E91" s="23" t="s">
        <v>57</v>
      </c>
      <c r="F91" s="27" t="s">
        <v>58</v>
      </c>
      <c r="G91" s="23" t="s">
        <v>59</v>
      </c>
      <c r="H91" s="40" t="s">
        <v>124</v>
      </c>
      <c r="I91" s="26">
        <v>9000</v>
      </c>
      <c r="J91" s="27" t="s">
        <v>61</v>
      </c>
      <c r="K91" s="28" t="s">
        <v>62</v>
      </c>
      <c r="L91" s="28" t="s">
        <v>63</v>
      </c>
      <c r="M91" s="38">
        <v>9000</v>
      </c>
      <c r="N91" s="38">
        <v>9000</v>
      </c>
      <c r="O91" s="41" t="s">
        <v>146</v>
      </c>
      <c r="P91" s="32" t="s">
        <v>423</v>
      </c>
    </row>
    <row r="92" spans="2:16">
      <c r="B92" s="21">
        <v>2567</v>
      </c>
      <c r="C92" s="22" t="s">
        <v>55</v>
      </c>
      <c r="D92" s="23" t="s">
        <v>56</v>
      </c>
      <c r="E92" s="23" t="s">
        <v>57</v>
      </c>
      <c r="F92" s="27" t="s">
        <v>58</v>
      </c>
      <c r="G92" s="23" t="s">
        <v>59</v>
      </c>
      <c r="H92" s="40" t="s">
        <v>180</v>
      </c>
      <c r="I92" s="26">
        <v>16662.04</v>
      </c>
      <c r="J92" s="27" t="s">
        <v>61</v>
      </c>
      <c r="K92" s="28" t="s">
        <v>62</v>
      </c>
      <c r="L92" s="28" t="s">
        <v>63</v>
      </c>
      <c r="M92" s="38">
        <v>16662.04</v>
      </c>
      <c r="N92" s="38">
        <v>16662.04</v>
      </c>
      <c r="O92" s="39" t="s">
        <v>179</v>
      </c>
      <c r="P92" s="32" t="s">
        <v>240</v>
      </c>
    </row>
    <row r="93" spans="2:16" ht="42">
      <c r="B93" s="21">
        <v>2567</v>
      </c>
      <c r="C93" s="22" t="s">
        <v>55</v>
      </c>
      <c r="D93" s="23" t="s">
        <v>56</v>
      </c>
      <c r="E93" s="23" t="s">
        <v>57</v>
      </c>
      <c r="F93" s="27" t="s">
        <v>58</v>
      </c>
      <c r="G93" s="23" t="s">
        <v>59</v>
      </c>
      <c r="H93" s="40" t="s">
        <v>181</v>
      </c>
      <c r="I93" s="26">
        <v>3548.12</v>
      </c>
      <c r="J93" s="27" t="s">
        <v>61</v>
      </c>
      <c r="K93" s="28" t="s">
        <v>62</v>
      </c>
      <c r="L93" s="28" t="s">
        <v>63</v>
      </c>
      <c r="M93" s="38">
        <v>3548.12</v>
      </c>
      <c r="N93" s="38">
        <v>3548.12</v>
      </c>
      <c r="O93" s="39" t="s">
        <v>168</v>
      </c>
      <c r="P93" s="32" t="s">
        <v>421</v>
      </c>
    </row>
    <row r="94" spans="2:16">
      <c r="B94" s="21">
        <v>2567</v>
      </c>
      <c r="C94" s="22" t="s">
        <v>55</v>
      </c>
      <c r="D94" s="23" t="s">
        <v>56</v>
      </c>
      <c r="E94" s="23" t="s">
        <v>57</v>
      </c>
      <c r="F94" s="27" t="s">
        <v>58</v>
      </c>
      <c r="G94" s="23" t="s">
        <v>59</v>
      </c>
      <c r="H94" s="40" t="s">
        <v>182</v>
      </c>
      <c r="I94" s="26">
        <v>2200</v>
      </c>
      <c r="J94" s="27" t="s">
        <v>61</v>
      </c>
      <c r="K94" s="28" t="s">
        <v>62</v>
      </c>
      <c r="L94" s="28" t="s">
        <v>63</v>
      </c>
      <c r="M94" s="38">
        <v>2200</v>
      </c>
      <c r="N94" s="38">
        <v>2200</v>
      </c>
      <c r="O94" s="46" t="s">
        <v>183</v>
      </c>
      <c r="P94" s="32" t="s">
        <v>421</v>
      </c>
    </row>
    <row r="95" spans="2:16">
      <c r="B95" s="21">
        <v>2567</v>
      </c>
      <c r="C95" s="22" t="s">
        <v>55</v>
      </c>
      <c r="D95" s="23" t="s">
        <v>56</v>
      </c>
      <c r="E95" s="23" t="s">
        <v>57</v>
      </c>
      <c r="F95" s="27" t="s">
        <v>58</v>
      </c>
      <c r="G95" s="23" t="s">
        <v>59</v>
      </c>
      <c r="H95" s="25" t="s">
        <v>184</v>
      </c>
      <c r="I95" s="26">
        <v>21000</v>
      </c>
      <c r="J95" s="27" t="s">
        <v>61</v>
      </c>
      <c r="K95" s="28" t="s">
        <v>62</v>
      </c>
      <c r="L95" s="28" t="s">
        <v>63</v>
      </c>
      <c r="M95" s="38">
        <v>21000</v>
      </c>
      <c r="N95" s="38">
        <v>21000</v>
      </c>
      <c r="O95" s="46" t="s">
        <v>185</v>
      </c>
      <c r="P95" s="32" t="s">
        <v>241</v>
      </c>
    </row>
    <row r="96" spans="2:16">
      <c r="B96" s="21">
        <v>2567</v>
      </c>
      <c r="C96" s="22" t="s">
        <v>55</v>
      </c>
      <c r="D96" s="23" t="s">
        <v>56</v>
      </c>
      <c r="E96" s="23" t="s">
        <v>57</v>
      </c>
      <c r="F96" s="27" t="s">
        <v>58</v>
      </c>
      <c r="G96" s="23" t="s">
        <v>59</v>
      </c>
      <c r="H96" s="40" t="s">
        <v>124</v>
      </c>
      <c r="I96" s="26">
        <v>9000</v>
      </c>
      <c r="J96" s="27" t="s">
        <v>61</v>
      </c>
      <c r="K96" s="28" t="s">
        <v>62</v>
      </c>
      <c r="L96" s="28" t="s">
        <v>63</v>
      </c>
      <c r="M96" s="38">
        <v>9000</v>
      </c>
      <c r="N96" s="38">
        <v>9000</v>
      </c>
      <c r="O96" s="39" t="s">
        <v>126</v>
      </c>
      <c r="P96" s="32" t="s">
        <v>423</v>
      </c>
    </row>
    <row r="97" spans="2:16">
      <c r="B97" s="21">
        <v>2567</v>
      </c>
      <c r="C97" s="22" t="s">
        <v>55</v>
      </c>
      <c r="D97" s="23" t="s">
        <v>56</v>
      </c>
      <c r="E97" s="23" t="s">
        <v>57</v>
      </c>
      <c r="F97" s="27" t="s">
        <v>58</v>
      </c>
      <c r="G97" s="23" t="s">
        <v>59</v>
      </c>
      <c r="H97" s="40" t="s">
        <v>124</v>
      </c>
      <c r="I97" s="26">
        <v>9000</v>
      </c>
      <c r="J97" s="27" t="s">
        <v>61</v>
      </c>
      <c r="K97" s="28" t="s">
        <v>62</v>
      </c>
      <c r="L97" s="28" t="s">
        <v>63</v>
      </c>
      <c r="M97" s="38">
        <v>9000</v>
      </c>
      <c r="N97" s="38">
        <v>9000</v>
      </c>
      <c r="O97" s="39" t="s">
        <v>125</v>
      </c>
      <c r="P97" s="32" t="s">
        <v>423</v>
      </c>
    </row>
    <row r="98" spans="2:16">
      <c r="B98" s="21">
        <v>2567</v>
      </c>
      <c r="C98" s="22" t="s">
        <v>55</v>
      </c>
      <c r="D98" s="23" t="s">
        <v>56</v>
      </c>
      <c r="E98" s="23" t="s">
        <v>57</v>
      </c>
      <c r="F98" s="27" t="s">
        <v>58</v>
      </c>
      <c r="G98" s="23" t="s">
        <v>59</v>
      </c>
      <c r="H98" s="40" t="s">
        <v>124</v>
      </c>
      <c r="I98" s="26">
        <v>9000</v>
      </c>
      <c r="J98" s="27" t="s">
        <v>61</v>
      </c>
      <c r="K98" s="28" t="s">
        <v>62</v>
      </c>
      <c r="L98" s="28" t="s">
        <v>63</v>
      </c>
      <c r="M98" s="38">
        <v>9000</v>
      </c>
      <c r="N98" s="38">
        <v>9000</v>
      </c>
      <c r="O98" s="39" t="s">
        <v>173</v>
      </c>
      <c r="P98" s="32" t="s">
        <v>423</v>
      </c>
    </row>
    <row r="99" spans="2:16">
      <c r="B99" s="21">
        <v>2567</v>
      </c>
      <c r="C99" s="22" t="s">
        <v>55</v>
      </c>
      <c r="D99" s="23" t="s">
        <v>56</v>
      </c>
      <c r="E99" s="23" t="s">
        <v>57</v>
      </c>
      <c r="F99" s="27" t="s">
        <v>58</v>
      </c>
      <c r="G99" s="23" t="s">
        <v>59</v>
      </c>
      <c r="H99" s="40" t="s">
        <v>124</v>
      </c>
      <c r="I99" s="26">
        <v>9000</v>
      </c>
      <c r="J99" s="27" t="s">
        <v>61</v>
      </c>
      <c r="K99" s="28" t="s">
        <v>62</v>
      </c>
      <c r="L99" s="28" t="s">
        <v>63</v>
      </c>
      <c r="M99" s="38">
        <v>9000</v>
      </c>
      <c r="N99" s="38">
        <v>9000</v>
      </c>
      <c r="O99" s="41" t="s">
        <v>136</v>
      </c>
      <c r="P99" s="32" t="s">
        <v>423</v>
      </c>
    </row>
    <row r="100" spans="2:16">
      <c r="B100" s="21">
        <v>2567</v>
      </c>
      <c r="C100" s="22" t="s">
        <v>55</v>
      </c>
      <c r="D100" s="23" t="s">
        <v>56</v>
      </c>
      <c r="E100" s="23" t="s">
        <v>57</v>
      </c>
      <c r="F100" s="27" t="s">
        <v>58</v>
      </c>
      <c r="G100" s="23" t="s">
        <v>59</v>
      </c>
      <c r="H100" s="40" t="s">
        <v>186</v>
      </c>
      <c r="I100" s="26">
        <v>180000</v>
      </c>
      <c r="J100" s="27" t="s">
        <v>61</v>
      </c>
      <c r="K100" s="28" t="s">
        <v>62</v>
      </c>
      <c r="L100" s="28" t="s">
        <v>63</v>
      </c>
      <c r="M100" s="38">
        <v>180000</v>
      </c>
      <c r="N100" s="38">
        <v>180000</v>
      </c>
      <c r="O100" s="39" t="s">
        <v>187</v>
      </c>
      <c r="P100" s="32" t="s">
        <v>242</v>
      </c>
    </row>
    <row r="101" spans="2:16" ht="42">
      <c r="B101" s="37">
        <v>2567</v>
      </c>
      <c r="C101" s="22" t="s">
        <v>55</v>
      </c>
      <c r="D101" s="23" t="s">
        <v>56</v>
      </c>
      <c r="E101" s="23" t="s">
        <v>57</v>
      </c>
      <c r="F101" s="27" t="s">
        <v>58</v>
      </c>
      <c r="G101" s="23" t="s">
        <v>59</v>
      </c>
      <c r="H101" s="40" t="s">
        <v>188</v>
      </c>
      <c r="I101" s="38">
        <v>19000</v>
      </c>
      <c r="J101" s="27" t="s">
        <v>61</v>
      </c>
      <c r="K101" s="23" t="s">
        <v>62</v>
      </c>
      <c r="L101" s="23" t="s">
        <v>63</v>
      </c>
      <c r="M101" s="38">
        <v>19000</v>
      </c>
      <c r="N101" s="38">
        <v>19000</v>
      </c>
      <c r="O101" s="39" t="s">
        <v>243</v>
      </c>
      <c r="P101" s="32" t="s">
        <v>417</v>
      </c>
    </row>
    <row r="102" spans="2:16">
      <c r="B102" s="21">
        <v>2567</v>
      </c>
      <c r="C102" s="22" t="s">
        <v>55</v>
      </c>
      <c r="D102" s="23" t="s">
        <v>56</v>
      </c>
      <c r="E102" s="23" t="s">
        <v>57</v>
      </c>
      <c r="F102" s="27" t="s">
        <v>58</v>
      </c>
      <c r="G102" s="23" t="s">
        <v>59</v>
      </c>
      <c r="H102" s="40" t="s">
        <v>189</v>
      </c>
      <c r="I102" s="26">
        <v>3190</v>
      </c>
      <c r="J102" s="27" t="s">
        <v>61</v>
      </c>
      <c r="K102" s="28" t="s">
        <v>62</v>
      </c>
      <c r="L102" s="28" t="s">
        <v>63</v>
      </c>
      <c r="M102" s="38">
        <v>3190</v>
      </c>
      <c r="N102" s="38">
        <v>3190</v>
      </c>
      <c r="O102" s="39" t="s">
        <v>156</v>
      </c>
      <c r="P102" s="32" t="s">
        <v>421</v>
      </c>
    </row>
    <row r="103" spans="2:16">
      <c r="B103" s="21">
        <v>2567</v>
      </c>
      <c r="C103" s="22" t="s">
        <v>55</v>
      </c>
      <c r="D103" s="23" t="s">
        <v>56</v>
      </c>
      <c r="E103" s="23" t="s">
        <v>57</v>
      </c>
      <c r="F103" s="27" t="s">
        <v>58</v>
      </c>
      <c r="G103" s="23" t="s">
        <v>59</v>
      </c>
      <c r="H103" s="40" t="s">
        <v>191</v>
      </c>
      <c r="I103" s="26">
        <v>1590</v>
      </c>
      <c r="J103" s="27" t="s">
        <v>61</v>
      </c>
      <c r="K103" s="28" t="s">
        <v>62</v>
      </c>
      <c r="L103" s="28" t="s">
        <v>63</v>
      </c>
      <c r="M103" s="38">
        <v>1590</v>
      </c>
      <c r="N103" s="38">
        <v>1590</v>
      </c>
      <c r="O103" s="39" t="s">
        <v>156</v>
      </c>
      <c r="P103" s="32" t="s">
        <v>421</v>
      </c>
    </row>
    <row r="104" spans="2:16">
      <c r="B104" s="21">
        <v>2567</v>
      </c>
      <c r="C104" s="22" t="s">
        <v>55</v>
      </c>
      <c r="D104" s="23" t="s">
        <v>56</v>
      </c>
      <c r="E104" s="23" t="s">
        <v>57</v>
      </c>
      <c r="F104" s="27" t="s">
        <v>58</v>
      </c>
      <c r="G104" s="23" t="s">
        <v>59</v>
      </c>
      <c r="H104" s="40" t="s">
        <v>192</v>
      </c>
      <c r="I104" s="26">
        <v>85200</v>
      </c>
      <c r="J104" s="27" t="s">
        <v>61</v>
      </c>
      <c r="K104" s="28" t="s">
        <v>62</v>
      </c>
      <c r="L104" s="28" t="s">
        <v>63</v>
      </c>
      <c r="M104" s="38">
        <v>85200</v>
      </c>
      <c r="N104" s="38">
        <v>85200</v>
      </c>
      <c r="O104" s="46" t="s">
        <v>185</v>
      </c>
      <c r="P104" s="32" t="s">
        <v>418</v>
      </c>
    </row>
    <row r="105" spans="2:16">
      <c r="B105" s="21">
        <v>2567</v>
      </c>
      <c r="C105" s="22" t="s">
        <v>55</v>
      </c>
      <c r="D105" s="23" t="s">
        <v>56</v>
      </c>
      <c r="E105" s="23" t="s">
        <v>57</v>
      </c>
      <c r="F105" s="27" t="s">
        <v>58</v>
      </c>
      <c r="G105" s="23" t="s">
        <v>59</v>
      </c>
      <c r="H105" s="40" t="s">
        <v>193</v>
      </c>
      <c r="I105" s="26">
        <v>12683.78</v>
      </c>
      <c r="J105" s="27" t="s">
        <v>61</v>
      </c>
      <c r="K105" s="28" t="s">
        <v>62</v>
      </c>
      <c r="L105" s="28" t="s">
        <v>63</v>
      </c>
      <c r="M105" s="38">
        <v>12683.78</v>
      </c>
      <c r="N105" s="38">
        <v>12683.78</v>
      </c>
      <c r="O105" s="39" t="s">
        <v>194</v>
      </c>
      <c r="P105" s="32" t="s">
        <v>419</v>
      </c>
    </row>
    <row r="106" spans="2:16">
      <c r="B106" s="21">
        <v>2567</v>
      </c>
      <c r="C106" s="22" t="s">
        <v>55</v>
      </c>
      <c r="D106" s="23" t="s">
        <v>56</v>
      </c>
      <c r="E106" s="23" t="s">
        <v>57</v>
      </c>
      <c r="F106" s="27" t="s">
        <v>58</v>
      </c>
      <c r="G106" s="23" t="s">
        <v>59</v>
      </c>
      <c r="H106" s="40" t="s">
        <v>195</v>
      </c>
      <c r="I106" s="26">
        <v>23400</v>
      </c>
      <c r="J106" s="27" t="s">
        <v>61</v>
      </c>
      <c r="K106" s="28" t="s">
        <v>62</v>
      </c>
      <c r="L106" s="28" t="s">
        <v>63</v>
      </c>
      <c r="M106" s="38">
        <v>23400</v>
      </c>
      <c r="N106" s="38">
        <v>23400</v>
      </c>
      <c r="O106" s="39" t="s">
        <v>168</v>
      </c>
      <c r="P106" s="32" t="s">
        <v>420</v>
      </c>
    </row>
    <row r="107" spans="2:16" ht="42">
      <c r="B107" s="21">
        <v>2567</v>
      </c>
      <c r="C107" s="22" t="s">
        <v>55</v>
      </c>
      <c r="D107" s="23" t="s">
        <v>56</v>
      </c>
      <c r="E107" s="23" t="s">
        <v>57</v>
      </c>
      <c r="F107" s="27" t="s">
        <v>58</v>
      </c>
      <c r="G107" s="23" t="s">
        <v>59</v>
      </c>
      <c r="H107" s="40" t="s">
        <v>190</v>
      </c>
      <c r="I107" s="26">
        <v>3531</v>
      </c>
      <c r="J107" s="27" t="s">
        <v>61</v>
      </c>
      <c r="K107" s="28" t="s">
        <v>62</v>
      </c>
      <c r="L107" s="28" t="s">
        <v>63</v>
      </c>
      <c r="M107" s="38">
        <v>3531</v>
      </c>
      <c r="N107" s="38">
        <v>3531</v>
      </c>
      <c r="O107" s="39" t="s">
        <v>168</v>
      </c>
      <c r="P107" s="32" t="s">
        <v>421</v>
      </c>
    </row>
    <row r="108" spans="2:16">
      <c r="B108" s="21">
        <v>2567</v>
      </c>
      <c r="C108" s="22" t="s">
        <v>55</v>
      </c>
      <c r="D108" s="23" t="s">
        <v>56</v>
      </c>
      <c r="E108" s="23" t="s">
        <v>57</v>
      </c>
      <c r="F108" s="27" t="s">
        <v>58</v>
      </c>
      <c r="G108" s="23" t="s">
        <v>59</v>
      </c>
      <c r="H108" s="25" t="s">
        <v>196</v>
      </c>
      <c r="I108" s="26">
        <v>1000</v>
      </c>
      <c r="J108" s="27" t="s">
        <v>61</v>
      </c>
      <c r="K108" s="28" t="s">
        <v>62</v>
      </c>
      <c r="L108" s="28" t="s">
        <v>63</v>
      </c>
      <c r="M108" s="38">
        <v>1000</v>
      </c>
      <c r="N108" s="38">
        <v>1000</v>
      </c>
      <c r="O108" s="39" t="s">
        <v>91</v>
      </c>
      <c r="P108" s="32" t="s">
        <v>421</v>
      </c>
    </row>
    <row r="109" spans="2:16">
      <c r="B109" s="21">
        <v>2567</v>
      </c>
      <c r="C109" s="22" t="s">
        <v>55</v>
      </c>
      <c r="D109" s="23" t="s">
        <v>56</v>
      </c>
      <c r="E109" s="23" t="s">
        <v>57</v>
      </c>
      <c r="F109" s="27" t="s">
        <v>58</v>
      </c>
      <c r="G109" s="23" t="s">
        <v>59</v>
      </c>
      <c r="H109" s="25" t="s">
        <v>197</v>
      </c>
      <c r="I109" s="26">
        <v>164352</v>
      </c>
      <c r="J109" s="27" t="s">
        <v>61</v>
      </c>
      <c r="K109" s="28" t="s">
        <v>62</v>
      </c>
      <c r="L109" s="28" t="s">
        <v>63</v>
      </c>
      <c r="M109" s="38">
        <v>164352</v>
      </c>
      <c r="N109" s="38">
        <v>164352</v>
      </c>
      <c r="O109" s="39" t="s">
        <v>198</v>
      </c>
      <c r="P109" s="32" t="s">
        <v>244</v>
      </c>
    </row>
    <row r="110" spans="2:16">
      <c r="B110" s="21">
        <v>2567</v>
      </c>
      <c r="C110" s="22" t="s">
        <v>55</v>
      </c>
      <c r="D110" s="23" t="s">
        <v>56</v>
      </c>
      <c r="E110" s="23" t="s">
        <v>57</v>
      </c>
      <c r="F110" s="27" t="s">
        <v>58</v>
      </c>
      <c r="G110" s="23" t="s">
        <v>59</v>
      </c>
      <c r="H110" s="25" t="s">
        <v>165</v>
      </c>
      <c r="I110" s="26">
        <v>800</v>
      </c>
      <c r="J110" s="27" t="s">
        <v>61</v>
      </c>
      <c r="K110" s="28" t="s">
        <v>62</v>
      </c>
      <c r="L110" s="28" t="s">
        <v>63</v>
      </c>
      <c r="M110" s="38">
        <v>800</v>
      </c>
      <c r="N110" s="38">
        <v>800</v>
      </c>
      <c r="O110" s="39" t="s">
        <v>156</v>
      </c>
      <c r="P110" s="32" t="s">
        <v>421</v>
      </c>
    </row>
    <row r="111" spans="2:16">
      <c r="B111" s="21">
        <v>2567</v>
      </c>
      <c r="C111" s="22" t="s">
        <v>55</v>
      </c>
      <c r="D111" s="23" t="s">
        <v>56</v>
      </c>
      <c r="E111" s="23" t="s">
        <v>57</v>
      </c>
      <c r="F111" s="27" t="s">
        <v>58</v>
      </c>
      <c r="G111" s="23" t="s">
        <v>59</v>
      </c>
      <c r="H111" s="25" t="s">
        <v>199</v>
      </c>
      <c r="I111" s="26">
        <v>1400</v>
      </c>
      <c r="J111" s="27" t="s">
        <v>61</v>
      </c>
      <c r="K111" s="28" t="s">
        <v>62</v>
      </c>
      <c r="L111" s="28" t="s">
        <v>63</v>
      </c>
      <c r="M111" s="38">
        <v>1400</v>
      </c>
      <c r="N111" s="38">
        <v>1400</v>
      </c>
      <c r="O111" s="39" t="s">
        <v>206</v>
      </c>
      <c r="P111" s="32" t="s">
        <v>421</v>
      </c>
    </row>
    <row r="112" spans="2:16">
      <c r="B112" s="21">
        <v>2567</v>
      </c>
      <c r="C112" s="22" t="s">
        <v>55</v>
      </c>
      <c r="D112" s="23" t="s">
        <v>56</v>
      </c>
      <c r="E112" s="23" t="s">
        <v>57</v>
      </c>
      <c r="F112" s="27" t="s">
        <v>58</v>
      </c>
      <c r="G112" s="23" t="s">
        <v>59</v>
      </c>
      <c r="H112" s="25" t="s">
        <v>202</v>
      </c>
      <c r="I112" s="26">
        <v>825</v>
      </c>
      <c r="J112" s="27" t="s">
        <v>61</v>
      </c>
      <c r="K112" s="28" t="s">
        <v>62</v>
      </c>
      <c r="L112" s="28" t="s">
        <v>63</v>
      </c>
      <c r="M112" s="38">
        <v>825</v>
      </c>
      <c r="N112" s="38">
        <v>825</v>
      </c>
      <c r="O112" s="39" t="s">
        <v>156</v>
      </c>
      <c r="P112" s="32" t="s">
        <v>421</v>
      </c>
    </row>
    <row r="113" spans="2:16">
      <c r="B113" s="21">
        <v>2567</v>
      </c>
      <c r="C113" s="22" t="s">
        <v>55</v>
      </c>
      <c r="D113" s="23" t="s">
        <v>56</v>
      </c>
      <c r="E113" s="23" t="s">
        <v>57</v>
      </c>
      <c r="F113" s="27" t="s">
        <v>58</v>
      </c>
      <c r="G113" s="23" t="s">
        <v>59</v>
      </c>
      <c r="H113" s="25" t="s">
        <v>203</v>
      </c>
      <c r="I113" s="26">
        <v>3824.18</v>
      </c>
      <c r="J113" s="27" t="s">
        <v>61</v>
      </c>
      <c r="K113" s="28" t="s">
        <v>62</v>
      </c>
      <c r="L113" s="28" t="s">
        <v>63</v>
      </c>
      <c r="M113" s="38">
        <v>3824.18</v>
      </c>
      <c r="N113" s="38">
        <v>3824.18</v>
      </c>
      <c r="O113" s="39" t="s">
        <v>194</v>
      </c>
      <c r="P113" s="32" t="s">
        <v>421</v>
      </c>
    </row>
    <row r="114" spans="2:16">
      <c r="B114" s="21">
        <v>2567</v>
      </c>
      <c r="C114" s="22" t="s">
        <v>55</v>
      </c>
      <c r="D114" s="23" t="s">
        <v>56</v>
      </c>
      <c r="E114" s="23" t="s">
        <v>57</v>
      </c>
      <c r="F114" s="27" t="s">
        <v>58</v>
      </c>
      <c r="G114" s="23" t="s">
        <v>59</v>
      </c>
      <c r="H114" s="25" t="s">
        <v>200</v>
      </c>
      <c r="I114" s="26">
        <v>500</v>
      </c>
      <c r="J114" s="27" t="s">
        <v>61</v>
      </c>
      <c r="K114" s="28" t="s">
        <v>62</v>
      </c>
      <c r="L114" s="28" t="s">
        <v>63</v>
      </c>
      <c r="M114" s="38">
        <v>500</v>
      </c>
      <c r="N114" s="38">
        <v>500</v>
      </c>
      <c r="O114" s="39" t="s">
        <v>91</v>
      </c>
      <c r="P114" s="32" t="s">
        <v>421</v>
      </c>
    </row>
    <row r="115" spans="2:16">
      <c r="B115" s="21">
        <v>2567</v>
      </c>
      <c r="C115" s="22" t="s">
        <v>55</v>
      </c>
      <c r="D115" s="23" t="s">
        <v>56</v>
      </c>
      <c r="E115" s="23" t="s">
        <v>57</v>
      </c>
      <c r="F115" s="27" t="s">
        <v>58</v>
      </c>
      <c r="G115" s="23" t="s">
        <v>59</v>
      </c>
      <c r="H115" s="25" t="s">
        <v>201</v>
      </c>
      <c r="I115" s="26">
        <v>321</v>
      </c>
      <c r="J115" s="27" t="s">
        <v>61</v>
      </c>
      <c r="K115" s="28" t="s">
        <v>62</v>
      </c>
      <c r="L115" s="28" t="s">
        <v>63</v>
      </c>
      <c r="M115" s="38">
        <v>321</v>
      </c>
      <c r="N115" s="38">
        <v>321</v>
      </c>
      <c r="O115" s="39" t="s">
        <v>207</v>
      </c>
      <c r="P115" s="32" t="s">
        <v>421</v>
      </c>
    </row>
    <row r="116" spans="2:16" ht="42">
      <c r="B116" s="47">
        <v>2567</v>
      </c>
      <c r="C116" s="22" t="s">
        <v>55</v>
      </c>
      <c r="D116" s="23" t="s">
        <v>56</v>
      </c>
      <c r="E116" s="23" t="s">
        <v>57</v>
      </c>
      <c r="F116" s="27" t="s">
        <v>58</v>
      </c>
      <c r="G116" s="23" t="s">
        <v>59</v>
      </c>
      <c r="H116" s="25" t="s">
        <v>204</v>
      </c>
      <c r="I116" s="38">
        <v>238000</v>
      </c>
      <c r="J116" s="37" t="s">
        <v>205</v>
      </c>
      <c r="K116" s="23" t="s">
        <v>62</v>
      </c>
      <c r="L116" s="23" t="s">
        <v>63</v>
      </c>
      <c r="M116" s="38">
        <v>238000</v>
      </c>
      <c r="N116" s="38">
        <v>238000</v>
      </c>
      <c r="O116" s="39" t="s">
        <v>208</v>
      </c>
      <c r="P116" s="34" t="s">
        <v>424</v>
      </c>
    </row>
    <row r="117" spans="2:16" ht="42">
      <c r="B117" s="47">
        <v>2567</v>
      </c>
      <c r="C117" s="22" t="s">
        <v>55</v>
      </c>
      <c r="D117" s="23" t="s">
        <v>56</v>
      </c>
      <c r="E117" s="23" t="s">
        <v>57</v>
      </c>
      <c r="F117" s="27" t="s">
        <v>58</v>
      </c>
      <c r="G117" s="23" t="s">
        <v>59</v>
      </c>
      <c r="H117" s="33" t="s">
        <v>209</v>
      </c>
      <c r="I117" s="38">
        <v>274000</v>
      </c>
      <c r="J117" s="37" t="s">
        <v>205</v>
      </c>
      <c r="K117" s="23" t="s">
        <v>62</v>
      </c>
      <c r="L117" s="23" t="s">
        <v>63</v>
      </c>
      <c r="M117" s="38">
        <v>274000</v>
      </c>
      <c r="N117" s="38">
        <v>274000</v>
      </c>
      <c r="O117" s="39" t="s">
        <v>208</v>
      </c>
      <c r="P117" s="45" t="s">
        <v>332</v>
      </c>
    </row>
    <row r="118" spans="2:16" ht="42">
      <c r="B118" s="47">
        <v>2567</v>
      </c>
      <c r="C118" s="22" t="s">
        <v>55</v>
      </c>
      <c r="D118" s="23" t="s">
        <v>56</v>
      </c>
      <c r="E118" s="23" t="s">
        <v>57</v>
      </c>
      <c r="F118" s="27" t="s">
        <v>58</v>
      </c>
      <c r="G118" s="23" t="s">
        <v>59</v>
      </c>
      <c r="H118" s="33" t="s">
        <v>210</v>
      </c>
      <c r="I118" s="38">
        <v>274000</v>
      </c>
      <c r="J118" s="37" t="s">
        <v>205</v>
      </c>
      <c r="K118" s="23" t="s">
        <v>62</v>
      </c>
      <c r="L118" s="23" t="s">
        <v>63</v>
      </c>
      <c r="M118" s="38">
        <v>274000</v>
      </c>
      <c r="N118" s="38">
        <v>274000</v>
      </c>
      <c r="O118" s="39" t="s">
        <v>208</v>
      </c>
      <c r="P118" s="45" t="s">
        <v>331</v>
      </c>
    </row>
    <row r="119" spans="2:16" ht="63">
      <c r="B119" s="47">
        <v>2567</v>
      </c>
      <c r="C119" s="22" t="s">
        <v>55</v>
      </c>
      <c r="D119" s="23" t="s">
        <v>56</v>
      </c>
      <c r="E119" s="23" t="s">
        <v>57</v>
      </c>
      <c r="F119" s="27" t="s">
        <v>58</v>
      </c>
      <c r="G119" s="23" t="s">
        <v>59</v>
      </c>
      <c r="H119" s="48" t="s">
        <v>211</v>
      </c>
      <c r="I119" s="38">
        <v>494000</v>
      </c>
      <c r="J119" s="37" t="s">
        <v>205</v>
      </c>
      <c r="K119" s="23" t="s">
        <v>62</v>
      </c>
      <c r="L119" s="23" t="s">
        <v>63</v>
      </c>
      <c r="M119" s="38">
        <v>494000</v>
      </c>
      <c r="N119" s="38">
        <v>494000</v>
      </c>
      <c r="O119" s="39" t="s">
        <v>246</v>
      </c>
      <c r="P119" s="45" t="s">
        <v>333</v>
      </c>
    </row>
    <row r="120" spans="2:16" ht="63">
      <c r="B120" s="47">
        <v>2567</v>
      </c>
      <c r="C120" s="22" t="s">
        <v>55</v>
      </c>
      <c r="D120" s="23" t="s">
        <v>56</v>
      </c>
      <c r="E120" s="23" t="s">
        <v>57</v>
      </c>
      <c r="F120" s="27" t="s">
        <v>58</v>
      </c>
      <c r="G120" s="23" t="s">
        <v>59</v>
      </c>
      <c r="H120" s="48" t="s">
        <v>212</v>
      </c>
      <c r="I120" s="38">
        <v>474000</v>
      </c>
      <c r="J120" s="37" t="s">
        <v>205</v>
      </c>
      <c r="K120" s="23" t="s">
        <v>62</v>
      </c>
      <c r="L120" s="23" t="s">
        <v>63</v>
      </c>
      <c r="M120" s="38">
        <v>474000</v>
      </c>
      <c r="N120" s="38">
        <v>474000</v>
      </c>
      <c r="O120" s="39" t="s">
        <v>246</v>
      </c>
      <c r="P120" s="45" t="s">
        <v>334</v>
      </c>
    </row>
    <row r="121" spans="2:16" ht="42">
      <c r="B121" s="47">
        <v>2567</v>
      </c>
      <c r="C121" s="22" t="s">
        <v>55</v>
      </c>
      <c r="D121" s="23" t="s">
        <v>56</v>
      </c>
      <c r="E121" s="23" t="s">
        <v>57</v>
      </c>
      <c r="F121" s="27" t="s">
        <v>58</v>
      </c>
      <c r="G121" s="23" t="s">
        <v>59</v>
      </c>
      <c r="H121" s="48" t="s">
        <v>213</v>
      </c>
      <c r="I121" s="38">
        <v>383000</v>
      </c>
      <c r="J121" s="37" t="s">
        <v>205</v>
      </c>
      <c r="K121" s="23" t="s">
        <v>62</v>
      </c>
      <c r="L121" s="23" t="s">
        <v>63</v>
      </c>
      <c r="M121" s="38">
        <v>383000</v>
      </c>
      <c r="N121" s="38">
        <v>383000</v>
      </c>
      <c r="O121" s="39" t="s">
        <v>247</v>
      </c>
      <c r="P121" s="49" t="s">
        <v>427</v>
      </c>
    </row>
    <row r="122" spans="2:16" ht="42">
      <c r="B122" s="47">
        <v>2567</v>
      </c>
      <c r="C122" s="22" t="s">
        <v>55</v>
      </c>
      <c r="D122" s="23" t="s">
        <v>56</v>
      </c>
      <c r="E122" s="23" t="s">
        <v>57</v>
      </c>
      <c r="F122" s="27" t="s">
        <v>58</v>
      </c>
      <c r="G122" s="23" t="s">
        <v>59</v>
      </c>
      <c r="H122" s="48" t="s">
        <v>214</v>
      </c>
      <c r="I122" s="38">
        <v>410000</v>
      </c>
      <c r="J122" s="37" t="s">
        <v>205</v>
      </c>
      <c r="K122" s="23" t="s">
        <v>62</v>
      </c>
      <c r="L122" s="23" t="s">
        <v>63</v>
      </c>
      <c r="M122" s="38">
        <v>410000</v>
      </c>
      <c r="N122" s="38">
        <v>410000</v>
      </c>
      <c r="O122" s="39" t="s">
        <v>247</v>
      </c>
      <c r="P122" s="45" t="s">
        <v>335</v>
      </c>
    </row>
    <row r="123" spans="2:16" ht="63">
      <c r="B123" s="47">
        <v>2567</v>
      </c>
      <c r="C123" s="22" t="s">
        <v>55</v>
      </c>
      <c r="D123" s="23" t="s">
        <v>56</v>
      </c>
      <c r="E123" s="23" t="s">
        <v>57</v>
      </c>
      <c r="F123" s="27" t="s">
        <v>58</v>
      </c>
      <c r="G123" s="23" t="s">
        <v>59</v>
      </c>
      <c r="H123" s="50" t="s">
        <v>428</v>
      </c>
      <c r="I123" s="38">
        <v>486000</v>
      </c>
      <c r="J123" s="37" t="s">
        <v>205</v>
      </c>
      <c r="K123" s="23" t="s">
        <v>62</v>
      </c>
      <c r="L123" s="23" t="s">
        <v>63</v>
      </c>
      <c r="M123" s="38">
        <v>446000</v>
      </c>
      <c r="N123" s="38">
        <v>444000</v>
      </c>
      <c r="O123" s="39" t="s">
        <v>246</v>
      </c>
      <c r="P123" s="49" t="s">
        <v>429</v>
      </c>
    </row>
    <row r="124" spans="2:16" ht="63">
      <c r="B124" s="47">
        <v>2567</v>
      </c>
      <c r="C124" s="22" t="s">
        <v>55</v>
      </c>
      <c r="D124" s="23" t="s">
        <v>56</v>
      </c>
      <c r="E124" s="23" t="s">
        <v>57</v>
      </c>
      <c r="F124" s="27" t="s">
        <v>58</v>
      </c>
      <c r="G124" s="23" t="s">
        <v>59</v>
      </c>
      <c r="H124" s="48" t="s">
        <v>245</v>
      </c>
      <c r="I124" s="38">
        <v>473000</v>
      </c>
      <c r="J124" s="37" t="s">
        <v>205</v>
      </c>
      <c r="K124" s="23" t="s">
        <v>62</v>
      </c>
      <c r="L124" s="23" t="s">
        <v>63</v>
      </c>
      <c r="M124" s="38">
        <v>473000</v>
      </c>
      <c r="N124" s="38">
        <v>473000</v>
      </c>
      <c r="O124" s="39" t="s">
        <v>246</v>
      </c>
      <c r="P124" s="45" t="s">
        <v>336</v>
      </c>
    </row>
    <row r="125" spans="2:16" ht="63">
      <c r="B125" s="47">
        <v>2567</v>
      </c>
      <c r="C125" s="22" t="s">
        <v>55</v>
      </c>
      <c r="D125" s="23" t="s">
        <v>56</v>
      </c>
      <c r="E125" s="23" t="s">
        <v>57</v>
      </c>
      <c r="F125" s="27" t="s">
        <v>58</v>
      </c>
      <c r="G125" s="23" t="s">
        <v>59</v>
      </c>
      <c r="H125" s="48" t="s">
        <v>248</v>
      </c>
      <c r="I125" s="38">
        <v>468500</v>
      </c>
      <c r="J125" s="37" t="s">
        <v>205</v>
      </c>
      <c r="K125" s="23" t="s">
        <v>62</v>
      </c>
      <c r="L125" s="23" t="s">
        <v>63</v>
      </c>
      <c r="M125" s="38">
        <v>468500</v>
      </c>
      <c r="N125" s="38">
        <v>468500</v>
      </c>
      <c r="O125" s="39" t="s">
        <v>249</v>
      </c>
      <c r="P125" s="45" t="s">
        <v>337</v>
      </c>
    </row>
    <row r="126" spans="2:16" ht="42">
      <c r="B126" s="47">
        <v>2567</v>
      </c>
      <c r="C126" s="22" t="s">
        <v>55</v>
      </c>
      <c r="D126" s="23" t="s">
        <v>56</v>
      </c>
      <c r="E126" s="23" t="s">
        <v>57</v>
      </c>
      <c r="F126" s="27" t="s">
        <v>58</v>
      </c>
      <c r="G126" s="23" t="s">
        <v>59</v>
      </c>
      <c r="H126" s="48" t="s">
        <v>215</v>
      </c>
      <c r="I126" s="38">
        <v>417000</v>
      </c>
      <c r="J126" s="37" t="s">
        <v>205</v>
      </c>
      <c r="K126" s="23" t="s">
        <v>62</v>
      </c>
      <c r="L126" s="23" t="s">
        <v>63</v>
      </c>
      <c r="M126" s="38">
        <v>417000</v>
      </c>
      <c r="N126" s="38">
        <v>417000</v>
      </c>
      <c r="O126" s="39" t="s">
        <v>249</v>
      </c>
      <c r="P126" s="45" t="s">
        <v>338</v>
      </c>
    </row>
    <row r="127" spans="2:16" ht="42">
      <c r="B127" s="47">
        <v>2567</v>
      </c>
      <c r="C127" s="22" t="s">
        <v>55</v>
      </c>
      <c r="D127" s="23" t="s">
        <v>56</v>
      </c>
      <c r="E127" s="23" t="s">
        <v>57</v>
      </c>
      <c r="F127" s="27" t="s">
        <v>58</v>
      </c>
      <c r="G127" s="23" t="s">
        <v>59</v>
      </c>
      <c r="H127" s="33" t="s">
        <v>216</v>
      </c>
      <c r="I127" s="38">
        <v>182000</v>
      </c>
      <c r="J127" s="37" t="s">
        <v>205</v>
      </c>
      <c r="K127" s="23" t="s">
        <v>62</v>
      </c>
      <c r="L127" s="23" t="s">
        <v>63</v>
      </c>
      <c r="M127" s="38">
        <v>182000</v>
      </c>
      <c r="N127" s="38">
        <v>182000</v>
      </c>
      <c r="O127" s="39" t="s">
        <v>208</v>
      </c>
      <c r="P127" s="45" t="s">
        <v>340</v>
      </c>
    </row>
    <row r="128" spans="2:16" ht="63">
      <c r="B128" s="47">
        <v>2567</v>
      </c>
      <c r="C128" s="22" t="s">
        <v>55</v>
      </c>
      <c r="D128" s="23" t="s">
        <v>56</v>
      </c>
      <c r="E128" s="23" t="s">
        <v>57</v>
      </c>
      <c r="F128" s="27" t="s">
        <v>58</v>
      </c>
      <c r="G128" s="23" t="s">
        <v>59</v>
      </c>
      <c r="H128" s="48" t="s">
        <v>250</v>
      </c>
      <c r="I128" s="38">
        <v>472000</v>
      </c>
      <c r="J128" s="37" t="s">
        <v>205</v>
      </c>
      <c r="K128" s="23" t="s">
        <v>62</v>
      </c>
      <c r="L128" s="23" t="s">
        <v>63</v>
      </c>
      <c r="M128" s="38">
        <v>472000</v>
      </c>
      <c r="N128" s="38">
        <v>472000</v>
      </c>
      <c r="O128" s="39" t="s">
        <v>246</v>
      </c>
      <c r="P128" s="45" t="s">
        <v>339</v>
      </c>
    </row>
    <row r="129" spans="2:16" ht="63">
      <c r="B129" s="47">
        <v>2567</v>
      </c>
      <c r="C129" s="22" t="s">
        <v>55</v>
      </c>
      <c r="D129" s="23" t="s">
        <v>56</v>
      </c>
      <c r="E129" s="23" t="s">
        <v>57</v>
      </c>
      <c r="F129" s="27" t="s">
        <v>58</v>
      </c>
      <c r="G129" s="23" t="s">
        <v>59</v>
      </c>
      <c r="H129" s="48" t="s">
        <v>251</v>
      </c>
      <c r="I129" s="38">
        <v>493500</v>
      </c>
      <c r="J129" s="37" t="s">
        <v>205</v>
      </c>
      <c r="K129" s="23" t="s">
        <v>62</v>
      </c>
      <c r="L129" s="23" t="s">
        <v>63</v>
      </c>
      <c r="M129" s="38">
        <v>493500</v>
      </c>
      <c r="N129" s="38">
        <v>493500</v>
      </c>
      <c r="O129" s="39" t="s">
        <v>246</v>
      </c>
      <c r="P129" s="45" t="s">
        <v>341</v>
      </c>
    </row>
    <row r="130" spans="2:16" ht="63">
      <c r="B130" s="47">
        <v>2567</v>
      </c>
      <c r="C130" s="22" t="s">
        <v>55</v>
      </c>
      <c r="D130" s="23" t="s">
        <v>56</v>
      </c>
      <c r="E130" s="23" t="s">
        <v>57</v>
      </c>
      <c r="F130" s="27" t="s">
        <v>58</v>
      </c>
      <c r="G130" s="23" t="s">
        <v>59</v>
      </c>
      <c r="H130" s="48" t="s">
        <v>252</v>
      </c>
      <c r="I130" s="38">
        <v>437500</v>
      </c>
      <c r="J130" s="37" t="s">
        <v>205</v>
      </c>
      <c r="K130" s="23" t="s">
        <v>62</v>
      </c>
      <c r="L130" s="23" t="s">
        <v>63</v>
      </c>
      <c r="M130" s="38">
        <v>437500</v>
      </c>
      <c r="N130" s="38">
        <v>437500</v>
      </c>
      <c r="O130" s="39" t="s">
        <v>246</v>
      </c>
      <c r="P130" s="45" t="s">
        <v>342</v>
      </c>
    </row>
    <row r="131" spans="2:16" ht="84">
      <c r="B131" s="47">
        <v>2567</v>
      </c>
      <c r="C131" s="22" t="s">
        <v>55</v>
      </c>
      <c r="D131" s="23" t="s">
        <v>56</v>
      </c>
      <c r="E131" s="23" t="s">
        <v>57</v>
      </c>
      <c r="F131" s="27" t="s">
        <v>58</v>
      </c>
      <c r="G131" s="23" t="s">
        <v>59</v>
      </c>
      <c r="H131" s="48" t="s">
        <v>253</v>
      </c>
      <c r="I131" s="51">
        <v>461500</v>
      </c>
      <c r="J131" s="37" t="s">
        <v>205</v>
      </c>
      <c r="K131" s="23" t="s">
        <v>62</v>
      </c>
      <c r="L131" s="23" t="s">
        <v>63</v>
      </c>
      <c r="M131" s="38">
        <v>461500</v>
      </c>
      <c r="N131" s="38">
        <v>461500</v>
      </c>
      <c r="O131" s="39" t="s">
        <v>249</v>
      </c>
      <c r="P131" s="45" t="s">
        <v>343</v>
      </c>
    </row>
    <row r="132" spans="2:16" ht="63">
      <c r="B132" s="47">
        <v>2567</v>
      </c>
      <c r="C132" s="22" t="s">
        <v>55</v>
      </c>
      <c r="D132" s="23" t="s">
        <v>56</v>
      </c>
      <c r="E132" s="23" t="s">
        <v>57</v>
      </c>
      <c r="F132" s="27" t="s">
        <v>58</v>
      </c>
      <c r="G132" s="23" t="s">
        <v>59</v>
      </c>
      <c r="H132" s="33" t="s">
        <v>254</v>
      </c>
      <c r="I132" s="38">
        <v>468500</v>
      </c>
      <c r="J132" s="37" t="s">
        <v>205</v>
      </c>
      <c r="K132" s="23" t="s">
        <v>62</v>
      </c>
      <c r="L132" s="23" t="s">
        <v>63</v>
      </c>
      <c r="M132" s="38">
        <v>468500</v>
      </c>
      <c r="N132" s="38">
        <v>468500</v>
      </c>
      <c r="O132" s="39" t="s">
        <v>249</v>
      </c>
      <c r="P132" s="45" t="s">
        <v>344</v>
      </c>
    </row>
    <row r="133" spans="2:16" ht="63">
      <c r="B133" s="47">
        <v>2567</v>
      </c>
      <c r="C133" s="22" t="s">
        <v>55</v>
      </c>
      <c r="D133" s="23" t="s">
        <v>56</v>
      </c>
      <c r="E133" s="23" t="s">
        <v>57</v>
      </c>
      <c r="F133" s="27" t="s">
        <v>58</v>
      </c>
      <c r="G133" s="23" t="s">
        <v>59</v>
      </c>
      <c r="H133" s="33" t="s">
        <v>255</v>
      </c>
      <c r="I133" s="38">
        <v>470000</v>
      </c>
      <c r="J133" s="37" t="s">
        <v>205</v>
      </c>
      <c r="K133" s="23" t="s">
        <v>62</v>
      </c>
      <c r="L133" s="23" t="s">
        <v>63</v>
      </c>
      <c r="M133" s="38">
        <v>470000</v>
      </c>
      <c r="N133" s="38">
        <v>470000</v>
      </c>
      <c r="O133" s="39" t="s">
        <v>249</v>
      </c>
      <c r="P133" s="45" t="s">
        <v>345</v>
      </c>
    </row>
    <row r="134" spans="2:16" ht="42">
      <c r="B134" s="47">
        <v>2567</v>
      </c>
      <c r="C134" s="22" t="s">
        <v>55</v>
      </c>
      <c r="D134" s="23" t="s">
        <v>56</v>
      </c>
      <c r="E134" s="23" t="s">
        <v>57</v>
      </c>
      <c r="F134" s="27" t="s">
        <v>58</v>
      </c>
      <c r="G134" s="23" t="s">
        <v>59</v>
      </c>
      <c r="H134" s="33" t="s">
        <v>256</v>
      </c>
      <c r="I134" s="38">
        <v>444500</v>
      </c>
      <c r="J134" s="37" t="s">
        <v>205</v>
      </c>
      <c r="K134" s="23" t="s">
        <v>62</v>
      </c>
      <c r="L134" s="23" t="s">
        <v>63</v>
      </c>
      <c r="M134" s="38">
        <v>444500</v>
      </c>
      <c r="N134" s="38">
        <v>444500</v>
      </c>
      <c r="O134" s="39" t="s">
        <v>249</v>
      </c>
      <c r="P134" s="45" t="s">
        <v>346</v>
      </c>
    </row>
    <row r="135" spans="2:16" ht="42">
      <c r="B135" s="47">
        <v>2567</v>
      </c>
      <c r="C135" s="22" t="s">
        <v>55</v>
      </c>
      <c r="D135" s="23" t="s">
        <v>56</v>
      </c>
      <c r="E135" s="23" t="s">
        <v>57</v>
      </c>
      <c r="F135" s="27" t="s">
        <v>58</v>
      </c>
      <c r="G135" s="23" t="s">
        <v>59</v>
      </c>
      <c r="H135" s="33" t="s">
        <v>257</v>
      </c>
      <c r="I135" s="38">
        <v>366000</v>
      </c>
      <c r="J135" s="37" t="s">
        <v>205</v>
      </c>
      <c r="K135" s="23" t="s">
        <v>62</v>
      </c>
      <c r="L135" s="23" t="s">
        <v>63</v>
      </c>
      <c r="M135" s="38">
        <v>366000</v>
      </c>
      <c r="N135" s="38">
        <v>366000</v>
      </c>
      <c r="O135" s="39" t="s">
        <v>249</v>
      </c>
      <c r="P135" s="45" t="s">
        <v>347</v>
      </c>
    </row>
    <row r="136" spans="2:16" ht="63">
      <c r="B136" s="47">
        <v>2567</v>
      </c>
      <c r="C136" s="22" t="s">
        <v>55</v>
      </c>
      <c r="D136" s="23" t="s">
        <v>56</v>
      </c>
      <c r="E136" s="23" t="s">
        <v>57</v>
      </c>
      <c r="F136" s="27" t="s">
        <v>58</v>
      </c>
      <c r="G136" s="23" t="s">
        <v>59</v>
      </c>
      <c r="H136" s="33" t="s">
        <v>258</v>
      </c>
      <c r="I136" s="38">
        <v>470000</v>
      </c>
      <c r="J136" s="37" t="s">
        <v>205</v>
      </c>
      <c r="K136" s="23" t="s">
        <v>62</v>
      </c>
      <c r="L136" s="23" t="s">
        <v>63</v>
      </c>
      <c r="M136" s="38">
        <v>470000</v>
      </c>
      <c r="N136" s="38">
        <v>470000</v>
      </c>
      <c r="O136" s="39" t="s">
        <v>249</v>
      </c>
      <c r="P136" s="45" t="s">
        <v>348</v>
      </c>
    </row>
    <row r="137" spans="2:16" ht="42">
      <c r="B137" s="47">
        <v>2567</v>
      </c>
      <c r="C137" s="22" t="s">
        <v>55</v>
      </c>
      <c r="D137" s="23" t="s">
        <v>56</v>
      </c>
      <c r="E137" s="23" t="s">
        <v>57</v>
      </c>
      <c r="F137" s="27" t="s">
        <v>58</v>
      </c>
      <c r="G137" s="23" t="s">
        <v>59</v>
      </c>
      <c r="H137" s="33" t="s">
        <v>259</v>
      </c>
      <c r="I137" s="38">
        <v>420000</v>
      </c>
      <c r="J137" s="37" t="s">
        <v>205</v>
      </c>
      <c r="K137" s="23" t="s">
        <v>62</v>
      </c>
      <c r="L137" s="23" t="s">
        <v>63</v>
      </c>
      <c r="M137" s="38">
        <v>420000</v>
      </c>
      <c r="N137" s="38">
        <v>420000</v>
      </c>
      <c r="O137" s="39" t="s">
        <v>249</v>
      </c>
      <c r="P137" s="45" t="s">
        <v>349</v>
      </c>
    </row>
    <row r="138" spans="2:16" ht="63">
      <c r="B138" s="47">
        <v>2567</v>
      </c>
      <c r="C138" s="22" t="s">
        <v>55</v>
      </c>
      <c r="D138" s="23" t="s">
        <v>56</v>
      </c>
      <c r="E138" s="23" t="s">
        <v>57</v>
      </c>
      <c r="F138" s="27" t="s">
        <v>58</v>
      </c>
      <c r="G138" s="23" t="s">
        <v>59</v>
      </c>
      <c r="H138" s="33" t="s">
        <v>260</v>
      </c>
      <c r="I138" s="51">
        <v>295000</v>
      </c>
      <c r="J138" s="37" t="s">
        <v>205</v>
      </c>
      <c r="K138" s="23" t="s">
        <v>62</v>
      </c>
      <c r="L138" s="23" t="s">
        <v>63</v>
      </c>
      <c r="M138" s="38">
        <v>295000</v>
      </c>
      <c r="N138" s="38">
        <v>295000</v>
      </c>
      <c r="O138" s="39" t="s">
        <v>246</v>
      </c>
      <c r="P138" s="45" t="s">
        <v>350</v>
      </c>
    </row>
    <row r="139" spans="2:16" ht="63">
      <c r="B139" s="47">
        <v>2567</v>
      </c>
      <c r="C139" s="22" t="s">
        <v>55</v>
      </c>
      <c r="D139" s="23" t="s">
        <v>56</v>
      </c>
      <c r="E139" s="23" t="s">
        <v>57</v>
      </c>
      <c r="F139" s="27" t="s">
        <v>58</v>
      </c>
      <c r="G139" s="23" t="s">
        <v>59</v>
      </c>
      <c r="H139" s="33" t="s">
        <v>261</v>
      </c>
      <c r="I139" s="38">
        <v>472000</v>
      </c>
      <c r="J139" s="37" t="s">
        <v>205</v>
      </c>
      <c r="K139" s="23" t="s">
        <v>62</v>
      </c>
      <c r="L139" s="23" t="s">
        <v>63</v>
      </c>
      <c r="M139" s="38">
        <v>472000</v>
      </c>
      <c r="N139" s="38">
        <v>472000</v>
      </c>
      <c r="O139" s="39" t="s">
        <v>249</v>
      </c>
      <c r="P139" s="45" t="s">
        <v>351</v>
      </c>
    </row>
    <row r="140" spans="2:16" ht="42">
      <c r="B140" s="47">
        <v>2567</v>
      </c>
      <c r="C140" s="22" t="s">
        <v>55</v>
      </c>
      <c r="D140" s="23" t="s">
        <v>56</v>
      </c>
      <c r="E140" s="23" t="s">
        <v>57</v>
      </c>
      <c r="F140" s="27" t="s">
        <v>58</v>
      </c>
      <c r="G140" s="23" t="s">
        <v>59</v>
      </c>
      <c r="H140" s="33" t="s">
        <v>262</v>
      </c>
      <c r="I140" s="38">
        <v>473000</v>
      </c>
      <c r="J140" s="37" t="s">
        <v>205</v>
      </c>
      <c r="K140" s="23" t="s">
        <v>62</v>
      </c>
      <c r="L140" s="23" t="s">
        <v>63</v>
      </c>
      <c r="M140" s="38">
        <v>473000</v>
      </c>
      <c r="N140" s="38">
        <v>473000</v>
      </c>
      <c r="O140" s="39" t="s">
        <v>246</v>
      </c>
      <c r="P140" s="45" t="s">
        <v>352</v>
      </c>
    </row>
    <row r="141" spans="2:16" ht="42">
      <c r="B141" s="47">
        <v>2567</v>
      </c>
      <c r="C141" s="22" t="s">
        <v>55</v>
      </c>
      <c r="D141" s="23" t="s">
        <v>56</v>
      </c>
      <c r="E141" s="23" t="s">
        <v>57</v>
      </c>
      <c r="F141" s="27" t="s">
        <v>58</v>
      </c>
      <c r="G141" s="23" t="s">
        <v>59</v>
      </c>
      <c r="H141" s="33" t="s">
        <v>263</v>
      </c>
      <c r="I141" s="38">
        <v>472000</v>
      </c>
      <c r="J141" s="37" t="s">
        <v>205</v>
      </c>
      <c r="K141" s="23" t="s">
        <v>62</v>
      </c>
      <c r="L141" s="23" t="s">
        <v>63</v>
      </c>
      <c r="M141" s="38">
        <v>472000</v>
      </c>
      <c r="N141" s="38">
        <v>472000</v>
      </c>
      <c r="O141" s="39" t="s">
        <v>246</v>
      </c>
      <c r="P141" s="45" t="s">
        <v>353</v>
      </c>
    </row>
    <row r="142" spans="2:16" ht="42">
      <c r="B142" s="47">
        <v>2567</v>
      </c>
      <c r="C142" s="22" t="s">
        <v>55</v>
      </c>
      <c r="D142" s="23" t="s">
        <v>56</v>
      </c>
      <c r="E142" s="23" t="s">
        <v>57</v>
      </c>
      <c r="F142" s="27" t="s">
        <v>58</v>
      </c>
      <c r="G142" s="23" t="s">
        <v>59</v>
      </c>
      <c r="H142" s="33" t="s">
        <v>264</v>
      </c>
      <c r="I142" s="38">
        <v>472000</v>
      </c>
      <c r="J142" s="37" t="s">
        <v>205</v>
      </c>
      <c r="K142" s="23" t="s">
        <v>62</v>
      </c>
      <c r="L142" s="23" t="s">
        <v>63</v>
      </c>
      <c r="M142" s="38">
        <v>472000</v>
      </c>
      <c r="N142" s="38">
        <v>472000</v>
      </c>
      <c r="O142" s="39" t="s">
        <v>249</v>
      </c>
      <c r="P142" s="45" t="s">
        <v>407</v>
      </c>
    </row>
    <row r="143" spans="2:16" ht="84">
      <c r="B143" s="47">
        <v>2567</v>
      </c>
      <c r="C143" s="22" t="s">
        <v>55</v>
      </c>
      <c r="D143" s="23" t="s">
        <v>56</v>
      </c>
      <c r="E143" s="23" t="s">
        <v>57</v>
      </c>
      <c r="F143" s="27" t="s">
        <v>58</v>
      </c>
      <c r="G143" s="23" t="s">
        <v>59</v>
      </c>
      <c r="H143" s="33" t="s">
        <v>265</v>
      </c>
      <c r="I143" s="38">
        <v>207000</v>
      </c>
      <c r="J143" s="37" t="s">
        <v>205</v>
      </c>
      <c r="K143" s="23" t="s">
        <v>62</v>
      </c>
      <c r="L143" s="23" t="s">
        <v>63</v>
      </c>
      <c r="M143" s="38">
        <v>207000</v>
      </c>
      <c r="N143" s="38">
        <v>207000</v>
      </c>
      <c r="O143" s="39" t="s">
        <v>246</v>
      </c>
      <c r="P143" s="45" t="s">
        <v>406</v>
      </c>
    </row>
    <row r="144" spans="2:16" ht="42">
      <c r="B144" s="47">
        <v>2567</v>
      </c>
      <c r="C144" s="22" t="s">
        <v>55</v>
      </c>
      <c r="D144" s="23" t="s">
        <v>56</v>
      </c>
      <c r="E144" s="23" t="s">
        <v>57</v>
      </c>
      <c r="F144" s="27" t="s">
        <v>58</v>
      </c>
      <c r="G144" s="23" t="s">
        <v>59</v>
      </c>
      <c r="H144" s="33" t="s">
        <v>266</v>
      </c>
      <c r="I144" s="38">
        <v>326000</v>
      </c>
      <c r="J144" s="37" t="s">
        <v>205</v>
      </c>
      <c r="K144" s="23" t="s">
        <v>62</v>
      </c>
      <c r="L144" s="23" t="s">
        <v>63</v>
      </c>
      <c r="M144" s="38">
        <v>326000</v>
      </c>
      <c r="N144" s="38">
        <v>326000</v>
      </c>
      <c r="O144" s="39" t="s">
        <v>249</v>
      </c>
      <c r="P144" s="45" t="s">
        <v>405</v>
      </c>
    </row>
    <row r="145" spans="2:16" ht="63">
      <c r="B145" s="47">
        <v>2567</v>
      </c>
      <c r="C145" s="22" t="s">
        <v>55</v>
      </c>
      <c r="D145" s="23" t="s">
        <v>56</v>
      </c>
      <c r="E145" s="23" t="s">
        <v>57</v>
      </c>
      <c r="F145" s="27" t="s">
        <v>58</v>
      </c>
      <c r="G145" s="23" t="s">
        <v>59</v>
      </c>
      <c r="H145" s="48" t="s">
        <v>267</v>
      </c>
      <c r="I145" s="38">
        <v>474000</v>
      </c>
      <c r="J145" s="37" t="s">
        <v>205</v>
      </c>
      <c r="K145" s="23" t="s">
        <v>62</v>
      </c>
      <c r="L145" s="23" t="s">
        <v>63</v>
      </c>
      <c r="M145" s="38">
        <v>474000</v>
      </c>
      <c r="N145" s="38">
        <v>474000</v>
      </c>
      <c r="O145" s="39" t="s">
        <v>249</v>
      </c>
      <c r="P145" s="45" t="s">
        <v>404</v>
      </c>
    </row>
    <row r="146" spans="2:16" ht="42">
      <c r="B146" s="47">
        <v>2567</v>
      </c>
      <c r="C146" s="22" t="s">
        <v>55</v>
      </c>
      <c r="D146" s="23" t="s">
        <v>56</v>
      </c>
      <c r="E146" s="23" t="s">
        <v>57</v>
      </c>
      <c r="F146" s="27" t="s">
        <v>58</v>
      </c>
      <c r="G146" s="23" t="s">
        <v>59</v>
      </c>
      <c r="H146" s="33" t="s">
        <v>268</v>
      </c>
      <c r="I146" s="26">
        <v>129000</v>
      </c>
      <c r="J146" s="37" t="s">
        <v>205</v>
      </c>
      <c r="K146" s="23" t="s">
        <v>62</v>
      </c>
      <c r="L146" s="23" t="s">
        <v>63</v>
      </c>
      <c r="M146" s="38">
        <v>129000</v>
      </c>
      <c r="N146" s="38">
        <v>129000</v>
      </c>
      <c r="O146" s="39" t="s">
        <v>246</v>
      </c>
      <c r="P146" s="45" t="s">
        <v>403</v>
      </c>
    </row>
    <row r="147" spans="2:16">
      <c r="B147" s="47">
        <v>2567</v>
      </c>
      <c r="C147" s="22" t="s">
        <v>55</v>
      </c>
      <c r="D147" s="23" t="s">
        <v>56</v>
      </c>
      <c r="E147" s="23" t="s">
        <v>57</v>
      </c>
      <c r="F147" s="27" t="s">
        <v>58</v>
      </c>
      <c r="G147" s="23" t="s">
        <v>59</v>
      </c>
      <c r="H147" s="33"/>
      <c r="I147" s="26">
        <v>118000</v>
      </c>
      <c r="J147" s="37" t="s">
        <v>205</v>
      </c>
      <c r="K147" s="23" t="s">
        <v>62</v>
      </c>
      <c r="L147" s="23" t="s">
        <v>63</v>
      </c>
      <c r="M147" s="38">
        <v>118000</v>
      </c>
      <c r="N147" s="38">
        <v>118000</v>
      </c>
      <c r="O147" s="39" t="s">
        <v>208</v>
      </c>
      <c r="P147" s="45" t="s">
        <v>402</v>
      </c>
    </row>
    <row r="148" spans="2:16" ht="63">
      <c r="B148" s="47">
        <v>2567</v>
      </c>
      <c r="C148" s="22" t="s">
        <v>55</v>
      </c>
      <c r="D148" s="23" t="s">
        <v>56</v>
      </c>
      <c r="E148" s="23" t="s">
        <v>57</v>
      </c>
      <c r="F148" s="27" t="s">
        <v>58</v>
      </c>
      <c r="G148" s="23" t="s">
        <v>59</v>
      </c>
      <c r="H148" s="33" t="s">
        <v>269</v>
      </c>
      <c r="I148" s="26">
        <v>182000</v>
      </c>
      <c r="J148" s="37" t="s">
        <v>205</v>
      </c>
      <c r="K148" s="23" t="s">
        <v>62</v>
      </c>
      <c r="L148" s="23" t="s">
        <v>63</v>
      </c>
      <c r="M148" s="38">
        <v>182000</v>
      </c>
      <c r="N148" s="38">
        <v>182000</v>
      </c>
      <c r="O148" s="39" t="s">
        <v>208</v>
      </c>
      <c r="P148" s="45" t="s">
        <v>401</v>
      </c>
    </row>
    <row r="149" spans="2:16" ht="84">
      <c r="B149" s="47">
        <v>2567</v>
      </c>
      <c r="C149" s="22" t="s">
        <v>55</v>
      </c>
      <c r="D149" s="23" t="s">
        <v>56</v>
      </c>
      <c r="E149" s="23" t="s">
        <v>57</v>
      </c>
      <c r="F149" s="27" t="s">
        <v>58</v>
      </c>
      <c r="G149" s="23" t="s">
        <v>59</v>
      </c>
      <c r="H149" s="33" t="s">
        <v>270</v>
      </c>
      <c r="I149" s="26">
        <v>466000</v>
      </c>
      <c r="J149" s="37" t="s">
        <v>205</v>
      </c>
      <c r="K149" s="23" t="s">
        <v>62</v>
      </c>
      <c r="L149" s="23" t="s">
        <v>63</v>
      </c>
      <c r="M149" s="38">
        <v>466000</v>
      </c>
      <c r="N149" s="38">
        <v>466000</v>
      </c>
      <c r="O149" s="40" t="s">
        <v>317</v>
      </c>
      <c r="P149" s="45" t="s">
        <v>400</v>
      </c>
    </row>
    <row r="150" spans="2:16" ht="63">
      <c r="B150" s="47">
        <v>2567</v>
      </c>
      <c r="C150" s="22" t="s">
        <v>55</v>
      </c>
      <c r="D150" s="23" t="s">
        <v>56</v>
      </c>
      <c r="E150" s="23" t="s">
        <v>57</v>
      </c>
      <c r="F150" s="27" t="s">
        <v>58</v>
      </c>
      <c r="G150" s="23" t="s">
        <v>59</v>
      </c>
      <c r="H150" s="33" t="s">
        <v>271</v>
      </c>
      <c r="I150" s="26">
        <v>464000</v>
      </c>
      <c r="J150" s="37" t="s">
        <v>205</v>
      </c>
      <c r="K150" s="23" t="s">
        <v>62</v>
      </c>
      <c r="L150" s="23" t="s">
        <v>63</v>
      </c>
      <c r="M150" s="38">
        <v>464000</v>
      </c>
      <c r="N150" s="38">
        <v>464000</v>
      </c>
      <c r="O150" s="40" t="s">
        <v>317</v>
      </c>
      <c r="P150" s="45" t="s">
        <v>399</v>
      </c>
    </row>
    <row r="151" spans="2:16" ht="63">
      <c r="B151" s="47">
        <v>2567</v>
      </c>
      <c r="C151" s="22" t="s">
        <v>55</v>
      </c>
      <c r="D151" s="23" t="s">
        <v>56</v>
      </c>
      <c r="E151" s="23" t="s">
        <v>57</v>
      </c>
      <c r="F151" s="27" t="s">
        <v>58</v>
      </c>
      <c r="G151" s="23" t="s">
        <v>59</v>
      </c>
      <c r="H151" s="33" t="s">
        <v>272</v>
      </c>
      <c r="I151" s="26">
        <v>164000</v>
      </c>
      <c r="J151" s="37" t="s">
        <v>205</v>
      </c>
      <c r="K151" s="23" t="s">
        <v>62</v>
      </c>
      <c r="L151" s="23" t="s">
        <v>63</v>
      </c>
      <c r="M151" s="38">
        <v>164000</v>
      </c>
      <c r="N151" s="38">
        <v>164000</v>
      </c>
      <c r="O151" s="40" t="s">
        <v>318</v>
      </c>
      <c r="P151" s="45" t="s">
        <v>398</v>
      </c>
    </row>
    <row r="152" spans="2:16" ht="63">
      <c r="B152" s="47">
        <v>2567</v>
      </c>
      <c r="C152" s="22" t="s">
        <v>55</v>
      </c>
      <c r="D152" s="23" t="s">
        <v>56</v>
      </c>
      <c r="E152" s="23" t="s">
        <v>57</v>
      </c>
      <c r="F152" s="27" t="s">
        <v>58</v>
      </c>
      <c r="G152" s="23" t="s">
        <v>59</v>
      </c>
      <c r="H152" s="48" t="s">
        <v>273</v>
      </c>
      <c r="I152" s="26">
        <v>364000</v>
      </c>
      <c r="J152" s="37" t="s">
        <v>205</v>
      </c>
      <c r="K152" s="23" t="s">
        <v>62</v>
      </c>
      <c r="L152" s="23" t="s">
        <v>63</v>
      </c>
      <c r="M152" s="38">
        <v>364000</v>
      </c>
      <c r="N152" s="38">
        <v>364000</v>
      </c>
      <c r="O152" s="40" t="s">
        <v>318</v>
      </c>
      <c r="P152" s="45" t="s">
        <v>397</v>
      </c>
    </row>
    <row r="153" spans="2:16" ht="63">
      <c r="B153" s="47">
        <v>2567</v>
      </c>
      <c r="C153" s="22" t="s">
        <v>55</v>
      </c>
      <c r="D153" s="23" t="s">
        <v>56</v>
      </c>
      <c r="E153" s="23" t="s">
        <v>57</v>
      </c>
      <c r="F153" s="27" t="s">
        <v>58</v>
      </c>
      <c r="G153" s="23" t="s">
        <v>59</v>
      </c>
      <c r="H153" s="33" t="s">
        <v>274</v>
      </c>
      <c r="I153" s="26">
        <v>110000</v>
      </c>
      <c r="J153" s="37" t="s">
        <v>205</v>
      </c>
      <c r="K153" s="23" t="s">
        <v>62</v>
      </c>
      <c r="L153" s="23" t="s">
        <v>63</v>
      </c>
      <c r="M153" s="38">
        <v>110000</v>
      </c>
      <c r="N153" s="38">
        <v>110000</v>
      </c>
      <c r="O153" s="40" t="s">
        <v>318</v>
      </c>
      <c r="P153" s="45" t="s">
        <v>396</v>
      </c>
    </row>
    <row r="154" spans="2:16" ht="63">
      <c r="B154" s="47">
        <v>2567</v>
      </c>
      <c r="C154" s="22" t="s">
        <v>55</v>
      </c>
      <c r="D154" s="23" t="s">
        <v>56</v>
      </c>
      <c r="E154" s="23" t="s">
        <v>57</v>
      </c>
      <c r="F154" s="27" t="s">
        <v>58</v>
      </c>
      <c r="G154" s="23" t="s">
        <v>59</v>
      </c>
      <c r="H154" s="33" t="s">
        <v>275</v>
      </c>
      <c r="I154" s="26">
        <v>470000</v>
      </c>
      <c r="J154" s="37" t="s">
        <v>205</v>
      </c>
      <c r="K154" s="23" t="s">
        <v>62</v>
      </c>
      <c r="L154" s="23" t="s">
        <v>63</v>
      </c>
      <c r="M154" s="38">
        <v>470000</v>
      </c>
      <c r="N154" s="38">
        <v>470000</v>
      </c>
      <c r="O154" s="40" t="s">
        <v>318</v>
      </c>
      <c r="P154" s="45" t="s">
        <v>395</v>
      </c>
    </row>
    <row r="155" spans="2:16" ht="42">
      <c r="B155" s="47">
        <v>2567</v>
      </c>
      <c r="C155" s="22" t="s">
        <v>55</v>
      </c>
      <c r="D155" s="23" t="s">
        <v>56</v>
      </c>
      <c r="E155" s="23" t="s">
        <v>57</v>
      </c>
      <c r="F155" s="27" t="s">
        <v>58</v>
      </c>
      <c r="G155" s="23" t="s">
        <v>59</v>
      </c>
      <c r="H155" s="33" t="s">
        <v>276</v>
      </c>
      <c r="I155" s="26">
        <v>436000</v>
      </c>
      <c r="J155" s="37" t="s">
        <v>205</v>
      </c>
      <c r="K155" s="23" t="s">
        <v>62</v>
      </c>
      <c r="L155" s="23" t="s">
        <v>63</v>
      </c>
      <c r="M155" s="38">
        <v>436000</v>
      </c>
      <c r="N155" s="38">
        <v>436000</v>
      </c>
      <c r="O155" s="40" t="s">
        <v>318</v>
      </c>
      <c r="P155" s="45" t="s">
        <v>394</v>
      </c>
    </row>
    <row r="156" spans="2:16" ht="63">
      <c r="B156" s="47">
        <v>2567</v>
      </c>
      <c r="C156" s="22" t="s">
        <v>55</v>
      </c>
      <c r="D156" s="23" t="s">
        <v>56</v>
      </c>
      <c r="E156" s="23" t="s">
        <v>57</v>
      </c>
      <c r="F156" s="27" t="s">
        <v>58</v>
      </c>
      <c r="G156" s="23" t="s">
        <v>59</v>
      </c>
      <c r="H156" s="33" t="s">
        <v>277</v>
      </c>
      <c r="I156" s="26">
        <v>90000</v>
      </c>
      <c r="J156" s="37" t="s">
        <v>205</v>
      </c>
      <c r="K156" s="23" t="s">
        <v>62</v>
      </c>
      <c r="L156" s="23" t="s">
        <v>63</v>
      </c>
      <c r="M156" s="38">
        <v>90000</v>
      </c>
      <c r="N156" s="38">
        <v>90000</v>
      </c>
      <c r="O156" s="39" t="s">
        <v>208</v>
      </c>
      <c r="P156" s="45" t="s">
        <v>393</v>
      </c>
    </row>
    <row r="157" spans="2:16" ht="63">
      <c r="B157" s="47">
        <v>2567</v>
      </c>
      <c r="C157" s="22" t="s">
        <v>55</v>
      </c>
      <c r="D157" s="23" t="s">
        <v>56</v>
      </c>
      <c r="E157" s="23" t="s">
        <v>57</v>
      </c>
      <c r="F157" s="27" t="s">
        <v>58</v>
      </c>
      <c r="G157" s="23" t="s">
        <v>59</v>
      </c>
      <c r="H157" s="33" t="s">
        <v>278</v>
      </c>
      <c r="I157" s="26">
        <v>82000</v>
      </c>
      <c r="J157" s="37" t="s">
        <v>205</v>
      </c>
      <c r="K157" s="23" t="s">
        <v>62</v>
      </c>
      <c r="L157" s="23" t="s">
        <v>63</v>
      </c>
      <c r="M157" s="38">
        <v>82000</v>
      </c>
      <c r="N157" s="38">
        <v>82000</v>
      </c>
      <c r="O157" s="39" t="s">
        <v>208</v>
      </c>
      <c r="P157" s="45" t="s">
        <v>392</v>
      </c>
    </row>
    <row r="158" spans="2:16" ht="63">
      <c r="B158" s="47">
        <v>2567</v>
      </c>
      <c r="C158" s="22" t="s">
        <v>55</v>
      </c>
      <c r="D158" s="23" t="s">
        <v>56</v>
      </c>
      <c r="E158" s="23" t="s">
        <v>57</v>
      </c>
      <c r="F158" s="27" t="s">
        <v>58</v>
      </c>
      <c r="G158" s="23" t="s">
        <v>59</v>
      </c>
      <c r="H158" s="33" t="s">
        <v>279</v>
      </c>
      <c r="I158" s="26">
        <v>469000</v>
      </c>
      <c r="J158" s="37" t="s">
        <v>205</v>
      </c>
      <c r="K158" s="23" t="s">
        <v>62</v>
      </c>
      <c r="L158" s="23" t="s">
        <v>63</v>
      </c>
      <c r="M158" s="38">
        <v>469000</v>
      </c>
      <c r="N158" s="38">
        <v>469000</v>
      </c>
      <c r="O158" s="40" t="s">
        <v>319</v>
      </c>
      <c r="P158" s="45" t="s">
        <v>391</v>
      </c>
    </row>
    <row r="159" spans="2:16" ht="63">
      <c r="B159" s="47">
        <v>2567</v>
      </c>
      <c r="C159" s="22" t="s">
        <v>55</v>
      </c>
      <c r="D159" s="23" t="s">
        <v>56</v>
      </c>
      <c r="E159" s="23" t="s">
        <v>57</v>
      </c>
      <c r="F159" s="27" t="s">
        <v>58</v>
      </c>
      <c r="G159" s="23" t="s">
        <v>59</v>
      </c>
      <c r="H159" s="33" t="s">
        <v>280</v>
      </c>
      <c r="I159" s="26">
        <v>462000</v>
      </c>
      <c r="J159" s="37" t="s">
        <v>205</v>
      </c>
      <c r="K159" s="23" t="s">
        <v>62</v>
      </c>
      <c r="L159" s="23" t="s">
        <v>63</v>
      </c>
      <c r="M159" s="38">
        <v>462000</v>
      </c>
      <c r="N159" s="38">
        <v>462000</v>
      </c>
      <c r="O159" s="40" t="s">
        <v>319</v>
      </c>
      <c r="P159" s="45" t="s">
        <v>390</v>
      </c>
    </row>
    <row r="160" spans="2:16" ht="63">
      <c r="B160" s="47">
        <v>2567</v>
      </c>
      <c r="C160" s="22" t="s">
        <v>55</v>
      </c>
      <c r="D160" s="23" t="s">
        <v>56</v>
      </c>
      <c r="E160" s="23" t="s">
        <v>57</v>
      </c>
      <c r="F160" s="27" t="s">
        <v>58</v>
      </c>
      <c r="G160" s="23" t="s">
        <v>59</v>
      </c>
      <c r="H160" s="48" t="s">
        <v>281</v>
      </c>
      <c r="I160" s="26">
        <v>469000</v>
      </c>
      <c r="J160" s="37" t="s">
        <v>205</v>
      </c>
      <c r="K160" s="23" t="s">
        <v>62</v>
      </c>
      <c r="L160" s="23" t="s">
        <v>63</v>
      </c>
      <c r="M160" s="38">
        <v>469000</v>
      </c>
      <c r="N160" s="38">
        <v>469000</v>
      </c>
      <c r="O160" s="40" t="s">
        <v>319</v>
      </c>
      <c r="P160" s="45" t="s">
        <v>389</v>
      </c>
    </row>
    <row r="161" spans="2:16" ht="63">
      <c r="B161" s="47">
        <v>2567</v>
      </c>
      <c r="C161" s="22" t="s">
        <v>55</v>
      </c>
      <c r="D161" s="23" t="s">
        <v>56</v>
      </c>
      <c r="E161" s="23" t="s">
        <v>57</v>
      </c>
      <c r="F161" s="27" t="s">
        <v>58</v>
      </c>
      <c r="G161" s="23" t="s">
        <v>59</v>
      </c>
      <c r="H161" s="33" t="s">
        <v>282</v>
      </c>
      <c r="I161" s="26">
        <v>128000</v>
      </c>
      <c r="J161" s="37" t="s">
        <v>205</v>
      </c>
      <c r="K161" s="23" t="s">
        <v>62</v>
      </c>
      <c r="L161" s="23" t="s">
        <v>63</v>
      </c>
      <c r="M161" s="38">
        <v>128000</v>
      </c>
      <c r="N161" s="38">
        <v>128000</v>
      </c>
      <c r="O161" s="40" t="s">
        <v>319</v>
      </c>
      <c r="P161" s="45" t="s">
        <v>388</v>
      </c>
    </row>
    <row r="162" spans="2:16" ht="42">
      <c r="B162" s="47">
        <v>2567</v>
      </c>
      <c r="C162" s="22" t="s">
        <v>55</v>
      </c>
      <c r="D162" s="23" t="s">
        <v>56</v>
      </c>
      <c r="E162" s="23" t="s">
        <v>57</v>
      </c>
      <c r="F162" s="27" t="s">
        <v>58</v>
      </c>
      <c r="G162" s="23" t="s">
        <v>59</v>
      </c>
      <c r="H162" s="33" t="s">
        <v>283</v>
      </c>
      <c r="I162" s="26">
        <v>472000</v>
      </c>
      <c r="J162" s="37" t="s">
        <v>205</v>
      </c>
      <c r="K162" s="23" t="s">
        <v>62</v>
      </c>
      <c r="L162" s="23" t="s">
        <v>63</v>
      </c>
      <c r="M162" s="38">
        <v>472000</v>
      </c>
      <c r="N162" s="38">
        <v>472000</v>
      </c>
      <c r="O162" s="40" t="s">
        <v>317</v>
      </c>
      <c r="P162" s="45" t="s">
        <v>387</v>
      </c>
    </row>
    <row r="163" spans="2:16" ht="63">
      <c r="B163" s="47">
        <v>2567</v>
      </c>
      <c r="C163" s="22" t="s">
        <v>55</v>
      </c>
      <c r="D163" s="23" t="s">
        <v>56</v>
      </c>
      <c r="E163" s="23" t="s">
        <v>57</v>
      </c>
      <c r="F163" s="27" t="s">
        <v>58</v>
      </c>
      <c r="G163" s="23" t="s">
        <v>59</v>
      </c>
      <c r="H163" s="33" t="s">
        <v>284</v>
      </c>
      <c r="I163" s="26">
        <v>183000</v>
      </c>
      <c r="J163" s="37" t="s">
        <v>205</v>
      </c>
      <c r="K163" s="23" t="s">
        <v>62</v>
      </c>
      <c r="L163" s="23" t="s">
        <v>63</v>
      </c>
      <c r="M163" s="38">
        <v>183000</v>
      </c>
      <c r="N163" s="38">
        <v>183000</v>
      </c>
      <c r="O163" s="39" t="s">
        <v>246</v>
      </c>
      <c r="P163" s="45" t="s">
        <v>386</v>
      </c>
    </row>
    <row r="164" spans="2:16" ht="42">
      <c r="B164" s="47">
        <v>2567</v>
      </c>
      <c r="C164" s="22" t="s">
        <v>55</v>
      </c>
      <c r="D164" s="23" t="s">
        <v>56</v>
      </c>
      <c r="E164" s="23" t="s">
        <v>57</v>
      </c>
      <c r="F164" s="27" t="s">
        <v>58</v>
      </c>
      <c r="G164" s="23" t="s">
        <v>59</v>
      </c>
      <c r="H164" s="33" t="s">
        <v>285</v>
      </c>
      <c r="I164" s="26">
        <v>469000</v>
      </c>
      <c r="J164" s="37" t="s">
        <v>205</v>
      </c>
      <c r="K164" s="23" t="s">
        <v>62</v>
      </c>
      <c r="L164" s="23" t="s">
        <v>63</v>
      </c>
      <c r="M164" s="38">
        <v>469000</v>
      </c>
      <c r="N164" s="38">
        <v>469000</v>
      </c>
      <c r="O164" s="39" t="s">
        <v>246</v>
      </c>
      <c r="P164" s="45" t="s">
        <v>385</v>
      </c>
    </row>
    <row r="165" spans="2:16" ht="42">
      <c r="B165" s="47">
        <v>2567</v>
      </c>
      <c r="C165" s="22" t="s">
        <v>55</v>
      </c>
      <c r="D165" s="23" t="s">
        <v>56</v>
      </c>
      <c r="E165" s="23" t="s">
        <v>57</v>
      </c>
      <c r="F165" s="27" t="s">
        <v>58</v>
      </c>
      <c r="G165" s="23" t="s">
        <v>59</v>
      </c>
      <c r="H165" s="33" t="s">
        <v>286</v>
      </c>
      <c r="I165" s="26">
        <v>468000</v>
      </c>
      <c r="J165" s="37" t="s">
        <v>205</v>
      </c>
      <c r="K165" s="23" t="s">
        <v>62</v>
      </c>
      <c r="L165" s="23" t="s">
        <v>63</v>
      </c>
      <c r="M165" s="38">
        <v>468000</v>
      </c>
      <c r="N165" s="38">
        <v>468000</v>
      </c>
      <c r="O165" s="39" t="s">
        <v>249</v>
      </c>
      <c r="P165" s="45" t="s">
        <v>385</v>
      </c>
    </row>
    <row r="166" spans="2:16" ht="42">
      <c r="B166" s="47">
        <v>2567</v>
      </c>
      <c r="C166" s="22" t="s">
        <v>55</v>
      </c>
      <c r="D166" s="23" t="s">
        <v>56</v>
      </c>
      <c r="E166" s="23" t="s">
        <v>57</v>
      </c>
      <c r="F166" s="27" t="s">
        <v>58</v>
      </c>
      <c r="G166" s="23" t="s">
        <v>59</v>
      </c>
      <c r="H166" s="33" t="s">
        <v>287</v>
      </c>
      <c r="I166" s="26">
        <v>182000</v>
      </c>
      <c r="J166" s="37" t="s">
        <v>205</v>
      </c>
      <c r="K166" s="23" t="s">
        <v>62</v>
      </c>
      <c r="L166" s="23" t="s">
        <v>63</v>
      </c>
      <c r="M166" s="38">
        <v>182000</v>
      </c>
      <c r="N166" s="38">
        <v>182000</v>
      </c>
      <c r="O166" s="40" t="s">
        <v>185</v>
      </c>
      <c r="P166" s="45" t="s">
        <v>384</v>
      </c>
    </row>
    <row r="167" spans="2:16" ht="42">
      <c r="B167" s="47">
        <v>2567</v>
      </c>
      <c r="C167" s="22" t="s">
        <v>55</v>
      </c>
      <c r="D167" s="23" t="s">
        <v>56</v>
      </c>
      <c r="E167" s="23" t="s">
        <v>57</v>
      </c>
      <c r="F167" s="27" t="s">
        <v>58</v>
      </c>
      <c r="G167" s="23" t="s">
        <v>59</v>
      </c>
      <c r="H167" s="33" t="s">
        <v>288</v>
      </c>
      <c r="I167" s="26">
        <v>482000</v>
      </c>
      <c r="J167" s="37" t="s">
        <v>205</v>
      </c>
      <c r="K167" s="23" t="s">
        <v>62</v>
      </c>
      <c r="L167" s="23" t="s">
        <v>63</v>
      </c>
      <c r="M167" s="38">
        <v>482000</v>
      </c>
      <c r="N167" s="38">
        <v>482000</v>
      </c>
      <c r="O167" s="40" t="s">
        <v>185</v>
      </c>
      <c r="P167" s="49" t="s">
        <v>425</v>
      </c>
    </row>
    <row r="168" spans="2:16" ht="63">
      <c r="B168" s="47">
        <v>2567</v>
      </c>
      <c r="C168" s="22" t="s">
        <v>55</v>
      </c>
      <c r="D168" s="23" t="s">
        <v>56</v>
      </c>
      <c r="E168" s="23" t="s">
        <v>57</v>
      </c>
      <c r="F168" s="27" t="s">
        <v>58</v>
      </c>
      <c r="G168" s="23" t="s">
        <v>59</v>
      </c>
      <c r="H168" s="33" t="s">
        <v>289</v>
      </c>
      <c r="I168" s="26">
        <v>456000</v>
      </c>
      <c r="J168" s="37" t="s">
        <v>205</v>
      </c>
      <c r="K168" s="23" t="s">
        <v>62</v>
      </c>
      <c r="L168" s="23" t="s">
        <v>63</v>
      </c>
      <c r="M168" s="38">
        <v>456000</v>
      </c>
      <c r="N168" s="38">
        <v>456000</v>
      </c>
      <c r="O168" s="40" t="s">
        <v>317</v>
      </c>
      <c r="P168" s="45" t="s">
        <v>383</v>
      </c>
    </row>
    <row r="169" spans="2:16" ht="63">
      <c r="B169" s="47">
        <v>2567</v>
      </c>
      <c r="C169" s="22" t="s">
        <v>55</v>
      </c>
      <c r="D169" s="23" t="s">
        <v>56</v>
      </c>
      <c r="E169" s="23" t="s">
        <v>57</v>
      </c>
      <c r="F169" s="27" t="s">
        <v>58</v>
      </c>
      <c r="G169" s="23" t="s">
        <v>59</v>
      </c>
      <c r="H169" s="33" t="s">
        <v>290</v>
      </c>
      <c r="I169" s="26">
        <v>454000</v>
      </c>
      <c r="J169" s="37" t="s">
        <v>205</v>
      </c>
      <c r="K169" s="23" t="s">
        <v>62</v>
      </c>
      <c r="L169" s="23" t="s">
        <v>63</v>
      </c>
      <c r="M169" s="38">
        <v>454000</v>
      </c>
      <c r="N169" s="38">
        <v>454000</v>
      </c>
      <c r="O169" s="40" t="s">
        <v>317</v>
      </c>
      <c r="P169" s="45" t="s">
        <v>382</v>
      </c>
    </row>
    <row r="170" spans="2:16" ht="63">
      <c r="B170" s="47">
        <v>2567</v>
      </c>
      <c r="C170" s="22" t="s">
        <v>55</v>
      </c>
      <c r="D170" s="23" t="s">
        <v>56</v>
      </c>
      <c r="E170" s="23" t="s">
        <v>57</v>
      </c>
      <c r="F170" s="27" t="s">
        <v>58</v>
      </c>
      <c r="G170" s="23" t="s">
        <v>59</v>
      </c>
      <c r="H170" s="33" t="s">
        <v>291</v>
      </c>
      <c r="I170" s="26">
        <v>406000</v>
      </c>
      <c r="J170" s="37" t="s">
        <v>205</v>
      </c>
      <c r="K170" s="23" t="s">
        <v>62</v>
      </c>
      <c r="L170" s="23" t="s">
        <v>63</v>
      </c>
      <c r="M170" s="38">
        <v>406000</v>
      </c>
      <c r="N170" s="38">
        <v>406000</v>
      </c>
      <c r="O170" s="39" t="s">
        <v>246</v>
      </c>
      <c r="P170" s="45" t="s">
        <v>381</v>
      </c>
    </row>
    <row r="171" spans="2:16" ht="42">
      <c r="B171" s="47">
        <v>2567</v>
      </c>
      <c r="C171" s="22" t="s">
        <v>55</v>
      </c>
      <c r="D171" s="23" t="s">
        <v>56</v>
      </c>
      <c r="E171" s="23" t="s">
        <v>57</v>
      </c>
      <c r="F171" s="27" t="s">
        <v>58</v>
      </c>
      <c r="G171" s="23" t="s">
        <v>59</v>
      </c>
      <c r="H171" s="33" t="s">
        <v>292</v>
      </c>
      <c r="I171" s="26">
        <v>248000</v>
      </c>
      <c r="J171" s="37" t="s">
        <v>205</v>
      </c>
      <c r="K171" s="23" t="s">
        <v>62</v>
      </c>
      <c r="L171" s="23" t="s">
        <v>63</v>
      </c>
      <c r="M171" s="38">
        <v>248000</v>
      </c>
      <c r="N171" s="38">
        <v>248000</v>
      </c>
      <c r="O171" s="40" t="s">
        <v>320</v>
      </c>
      <c r="P171" s="45" t="s">
        <v>380</v>
      </c>
    </row>
    <row r="172" spans="2:16" ht="42">
      <c r="B172" s="47">
        <v>2567</v>
      </c>
      <c r="C172" s="22" t="s">
        <v>55</v>
      </c>
      <c r="D172" s="23" t="s">
        <v>56</v>
      </c>
      <c r="E172" s="23" t="s">
        <v>57</v>
      </c>
      <c r="F172" s="27" t="s">
        <v>58</v>
      </c>
      <c r="G172" s="23" t="s">
        <v>59</v>
      </c>
      <c r="H172" s="33" t="s">
        <v>293</v>
      </c>
      <c r="I172" s="26">
        <v>431000</v>
      </c>
      <c r="J172" s="37" t="s">
        <v>205</v>
      </c>
      <c r="K172" s="23" t="s">
        <v>62</v>
      </c>
      <c r="L172" s="23" t="s">
        <v>63</v>
      </c>
      <c r="M172" s="38">
        <v>431000</v>
      </c>
      <c r="N172" s="38">
        <v>431000</v>
      </c>
      <c r="O172" s="40" t="s">
        <v>321</v>
      </c>
      <c r="P172" s="45" t="s">
        <v>379</v>
      </c>
    </row>
    <row r="173" spans="2:16" ht="42">
      <c r="B173" s="47">
        <v>2567</v>
      </c>
      <c r="C173" s="22" t="s">
        <v>55</v>
      </c>
      <c r="D173" s="23" t="s">
        <v>56</v>
      </c>
      <c r="E173" s="23" t="s">
        <v>57</v>
      </c>
      <c r="F173" s="27" t="s">
        <v>58</v>
      </c>
      <c r="G173" s="23" t="s">
        <v>59</v>
      </c>
      <c r="H173" s="33" t="s">
        <v>294</v>
      </c>
      <c r="I173" s="26">
        <v>194000</v>
      </c>
      <c r="J173" s="37" t="s">
        <v>205</v>
      </c>
      <c r="K173" s="23" t="s">
        <v>62</v>
      </c>
      <c r="L173" s="23" t="s">
        <v>63</v>
      </c>
      <c r="M173" s="38">
        <v>194000</v>
      </c>
      <c r="N173" s="38">
        <v>194000</v>
      </c>
      <c r="O173" s="40" t="s">
        <v>322</v>
      </c>
      <c r="P173" s="45" t="s">
        <v>378</v>
      </c>
    </row>
    <row r="174" spans="2:16" ht="63">
      <c r="B174" s="47">
        <v>2567</v>
      </c>
      <c r="C174" s="22" t="s">
        <v>55</v>
      </c>
      <c r="D174" s="23" t="s">
        <v>56</v>
      </c>
      <c r="E174" s="23" t="s">
        <v>57</v>
      </c>
      <c r="F174" s="27" t="s">
        <v>58</v>
      </c>
      <c r="G174" s="23" t="s">
        <v>59</v>
      </c>
      <c r="H174" s="48" t="s">
        <v>297</v>
      </c>
      <c r="I174" s="26">
        <v>125000</v>
      </c>
      <c r="J174" s="37" t="s">
        <v>205</v>
      </c>
      <c r="K174" s="23" t="s">
        <v>62</v>
      </c>
      <c r="L174" s="23" t="s">
        <v>63</v>
      </c>
      <c r="M174" s="38">
        <v>125000</v>
      </c>
      <c r="N174" s="38">
        <v>125000</v>
      </c>
      <c r="O174" s="39" t="s">
        <v>246</v>
      </c>
      <c r="P174" s="45" t="s">
        <v>377</v>
      </c>
    </row>
    <row r="175" spans="2:16" ht="42">
      <c r="B175" s="47">
        <v>2567</v>
      </c>
      <c r="C175" s="22" t="s">
        <v>55</v>
      </c>
      <c r="D175" s="23" t="s">
        <v>56</v>
      </c>
      <c r="E175" s="23" t="s">
        <v>57</v>
      </c>
      <c r="F175" s="27" t="s">
        <v>58</v>
      </c>
      <c r="G175" s="23" t="s">
        <v>59</v>
      </c>
      <c r="H175" s="33" t="s">
        <v>295</v>
      </c>
      <c r="I175" s="26">
        <v>486000</v>
      </c>
      <c r="J175" s="37" t="s">
        <v>205</v>
      </c>
      <c r="K175" s="23" t="s">
        <v>62</v>
      </c>
      <c r="L175" s="23" t="s">
        <v>63</v>
      </c>
      <c r="M175" s="38">
        <v>486000</v>
      </c>
      <c r="N175" s="38">
        <v>486000</v>
      </c>
      <c r="O175" s="39" t="s">
        <v>246</v>
      </c>
      <c r="P175" s="45" t="s">
        <v>376</v>
      </c>
    </row>
    <row r="176" spans="2:16" ht="63">
      <c r="B176" s="47">
        <v>2567</v>
      </c>
      <c r="C176" s="22" t="s">
        <v>55</v>
      </c>
      <c r="D176" s="23" t="s">
        <v>56</v>
      </c>
      <c r="E176" s="23" t="s">
        <v>57</v>
      </c>
      <c r="F176" s="27" t="s">
        <v>58</v>
      </c>
      <c r="G176" s="23" t="s">
        <v>59</v>
      </c>
      <c r="H176" s="33" t="s">
        <v>296</v>
      </c>
      <c r="I176" s="26">
        <v>260000</v>
      </c>
      <c r="J176" s="37" t="s">
        <v>205</v>
      </c>
      <c r="K176" s="23" t="s">
        <v>62</v>
      </c>
      <c r="L176" s="23" t="s">
        <v>63</v>
      </c>
      <c r="M176" s="38">
        <v>260000</v>
      </c>
      <c r="N176" s="38">
        <v>260000</v>
      </c>
      <c r="O176" s="39" t="s">
        <v>246</v>
      </c>
      <c r="P176" s="45" t="s">
        <v>375</v>
      </c>
    </row>
    <row r="177" spans="2:16" ht="63">
      <c r="B177" s="47">
        <v>2567</v>
      </c>
      <c r="C177" s="22" t="s">
        <v>55</v>
      </c>
      <c r="D177" s="23" t="s">
        <v>56</v>
      </c>
      <c r="E177" s="23" t="s">
        <v>57</v>
      </c>
      <c r="F177" s="27" t="s">
        <v>58</v>
      </c>
      <c r="G177" s="23" t="s">
        <v>59</v>
      </c>
      <c r="H177" s="48" t="s">
        <v>297</v>
      </c>
      <c r="I177" s="26">
        <v>473000</v>
      </c>
      <c r="J177" s="37" t="s">
        <v>205</v>
      </c>
      <c r="K177" s="23" t="s">
        <v>62</v>
      </c>
      <c r="L177" s="23" t="s">
        <v>63</v>
      </c>
      <c r="M177" s="38">
        <v>473000</v>
      </c>
      <c r="N177" s="38">
        <v>473000</v>
      </c>
      <c r="O177" s="39" t="s">
        <v>246</v>
      </c>
      <c r="P177" s="45" t="s">
        <v>374</v>
      </c>
    </row>
    <row r="178" spans="2:16" ht="42">
      <c r="B178" s="47">
        <v>2567</v>
      </c>
      <c r="C178" s="22" t="s">
        <v>55</v>
      </c>
      <c r="D178" s="23" t="s">
        <v>56</v>
      </c>
      <c r="E178" s="23" t="s">
        <v>57</v>
      </c>
      <c r="F178" s="27" t="s">
        <v>58</v>
      </c>
      <c r="G178" s="23" t="s">
        <v>59</v>
      </c>
      <c r="H178" s="33" t="s">
        <v>298</v>
      </c>
      <c r="I178" s="26">
        <v>497000</v>
      </c>
      <c r="J178" s="37" t="s">
        <v>205</v>
      </c>
      <c r="K178" s="23" t="s">
        <v>62</v>
      </c>
      <c r="L178" s="23" t="s">
        <v>63</v>
      </c>
      <c r="M178" s="38">
        <v>497000</v>
      </c>
      <c r="N178" s="38">
        <v>497000</v>
      </c>
      <c r="O178" s="39" t="s">
        <v>208</v>
      </c>
      <c r="P178" s="45" t="s">
        <v>373</v>
      </c>
    </row>
    <row r="179" spans="2:16" ht="63">
      <c r="B179" s="47">
        <v>2567</v>
      </c>
      <c r="C179" s="22" t="s">
        <v>55</v>
      </c>
      <c r="D179" s="23" t="s">
        <v>56</v>
      </c>
      <c r="E179" s="23" t="s">
        <v>57</v>
      </c>
      <c r="F179" s="27" t="s">
        <v>58</v>
      </c>
      <c r="G179" s="23" t="s">
        <v>59</v>
      </c>
      <c r="H179" s="33" t="s">
        <v>299</v>
      </c>
      <c r="I179" s="26">
        <v>466000</v>
      </c>
      <c r="J179" s="37" t="s">
        <v>205</v>
      </c>
      <c r="K179" s="23" t="s">
        <v>62</v>
      </c>
      <c r="L179" s="23" t="s">
        <v>63</v>
      </c>
      <c r="M179" s="38">
        <v>466000</v>
      </c>
      <c r="N179" s="38">
        <v>466000</v>
      </c>
      <c r="O179" s="40" t="s">
        <v>318</v>
      </c>
      <c r="P179" s="45" t="s">
        <v>372</v>
      </c>
    </row>
    <row r="180" spans="2:16" ht="84">
      <c r="B180" s="47">
        <v>2567</v>
      </c>
      <c r="C180" s="22" t="s">
        <v>55</v>
      </c>
      <c r="D180" s="23" t="s">
        <v>56</v>
      </c>
      <c r="E180" s="23" t="s">
        <v>57</v>
      </c>
      <c r="F180" s="27" t="s">
        <v>58</v>
      </c>
      <c r="G180" s="23" t="s">
        <v>59</v>
      </c>
      <c r="H180" s="33" t="s">
        <v>270</v>
      </c>
      <c r="I180" s="26">
        <v>450000</v>
      </c>
      <c r="J180" s="37" t="s">
        <v>205</v>
      </c>
      <c r="K180" s="23" t="s">
        <v>62</v>
      </c>
      <c r="L180" s="23" t="s">
        <v>63</v>
      </c>
      <c r="M180" s="38">
        <v>450000</v>
      </c>
      <c r="N180" s="38">
        <v>450000</v>
      </c>
      <c r="O180" s="40" t="s">
        <v>317</v>
      </c>
      <c r="P180" s="45" t="s">
        <v>371</v>
      </c>
    </row>
    <row r="181" spans="2:16" ht="84">
      <c r="B181" s="47">
        <v>2567</v>
      </c>
      <c r="C181" s="22" t="s">
        <v>55</v>
      </c>
      <c r="D181" s="23" t="s">
        <v>56</v>
      </c>
      <c r="E181" s="23" t="s">
        <v>57</v>
      </c>
      <c r="F181" s="27" t="s">
        <v>58</v>
      </c>
      <c r="G181" s="23" t="s">
        <v>59</v>
      </c>
      <c r="H181" s="33" t="s">
        <v>300</v>
      </c>
      <c r="I181" s="26">
        <v>432000</v>
      </c>
      <c r="J181" s="37" t="s">
        <v>205</v>
      </c>
      <c r="K181" s="23" t="s">
        <v>62</v>
      </c>
      <c r="L181" s="23" t="s">
        <v>63</v>
      </c>
      <c r="M181" s="38">
        <v>432000</v>
      </c>
      <c r="N181" s="38">
        <v>432000</v>
      </c>
      <c r="O181" s="40" t="s">
        <v>317</v>
      </c>
      <c r="P181" s="45" t="s">
        <v>370</v>
      </c>
    </row>
    <row r="182" spans="2:16" ht="63">
      <c r="B182" s="47">
        <v>2567</v>
      </c>
      <c r="C182" s="22" t="s">
        <v>55</v>
      </c>
      <c r="D182" s="23" t="s">
        <v>56</v>
      </c>
      <c r="E182" s="23" t="s">
        <v>57</v>
      </c>
      <c r="F182" s="27" t="s">
        <v>58</v>
      </c>
      <c r="G182" s="23" t="s">
        <v>59</v>
      </c>
      <c r="H182" s="48" t="s">
        <v>301</v>
      </c>
      <c r="I182" s="26">
        <v>425000</v>
      </c>
      <c r="J182" s="37" t="s">
        <v>205</v>
      </c>
      <c r="K182" s="23" t="s">
        <v>62</v>
      </c>
      <c r="L182" s="23" t="s">
        <v>63</v>
      </c>
      <c r="M182" s="38">
        <v>425000</v>
      </c>
      <c r="N182" s="38">
        <v>425000</v>
      </c>
      <c r="O182" s="40" t="s">
        <v>317</v>
      </c>
      <c r="P182" s="45" t="s">
        <v>369</v>
      </c>
    </row>
    <row r="183" spans="2:16" ht="84">
      <c r="B183" s="47">
        <v>2567</v>
      </c>
      <c r="C183" s="22" t="s">
        <v>55</v>
      </c>
      <c r="D183" s="23" t="s">
        <v>56</v>
      </c>
      <c r="E183" s="23" t="s">
        <v>57</v>
      </c>
      <c r="F183" s="27" t="s">
        <v>58</v>
      </c>
      <c r="G183" s="23" t="s">
        <v>59</v>
      </c>
      <c r="H183" s="33" t="s">
        <v>302</v>
      </c>
      <c r="I183" s="26">
        <v>447000</v>
      </c>
      <c r="J183" s="37" t="s">
        <v>205</v>
      </c>
      <c r="K183" s="23" t="s">
        <v>62</v>
      </c>
      <c r="L183" s="23" t="s">
        <v>63</v>
      </c>
      <c r="M183" s="38">
        <v>447000</v>
      </c>
      <c r="N183" s="38">
        <v>447000</v>
      </c>
      <c r="O183" s="40" t="s">
        <v>317</v>
      </c>
      <c r="P183" s="45" t="s">
        <v>368</v>
      </c>
    </row>
    <row r="184" spans="2:16" ht="42">
      <c r="B184" s="47">
        <v>2567</v>
      </c>
      <c r="C184" s="22" t="s">
        <v>55</v>
      </c>
      <c r="D184" s="23" t="s">
        <v>56</v>
      </c>
      <c r="E184" s="23" t="s">
        <v>57</v>
      </c>
      <c r="F184" s="27" t="s">
        <v>58</v>
      </c>
      <c r="G184" s="23" t="s">
        <v>59</v>
      </c>
      <c r="H184" s="33" t="s">
        <v>303</v>
      </c>
      <c r="I184" s="26">
        <v>485000</v>
      </c>
      <c r="J184" s="37" t="s">
        <v>205</v>
      </c>
      <c r="K184" s="23" t="s">
        <v>62</v>
      </c>
      <c r="L184" s="23" t="s">
        <v>63</v>
      </c>
      <c r="M184" s="38">
        <v>485000</v>
      </c>
      <c r="N184" s="38">
        <v>485000</v>
      </c>
      <c r="O184" s="40" t="s">
        <v>323</v>
      </c>
      <c r="P184" s="45" t="s">
        <v>367</v>
      </c>
    </row>
    <row r="185" spans="2:16" ht="63">
      <c r="B185" s="47">
        <v>2567</v>
      </c>
      <c r="C185" s="22" t="s">
        <v>55</v>
      </c>
      <c r="D185" s="23" t="s">
        <v>56</v>
      </c>
      <c r="E185" s="23" t="s">
        <v>57</v>
      </c>
      <c r="F185" s="27" t="s">
        <v>58</v>
      </c>
      <c r="G185" s="23" t="s">
        <v>59</v>
      </c>
      <c r="H185" s="33" t="s">
        <v>304</v>
      </c>
      <c r="I185" s="26">
        <v>435000</v>
      </c>
      <c r="J185" s="37" t="s">
        <v>205</v>
      </c>
      <c r="K185" s="23" t="s">
        <v>62</v>
      </c>
      <c r="L185" s="23" t="s">
        <v>63</v>
      </c>
      <c r="M185" s="38">
        <v>435000</v>
      </c>
      <c r="N185" s="38">
        <v>435000</v>
      </c>
      <c r="O185" s="40" t="s">
        <v>318</v>
      </c>
      <c r="P185" s="45" t="s">
        <v>366</v>
      </c>
    </row>
    <row r="186" spans="2:16" ht="42">
      <c r="B186" s="47">
        <v>2567</v>
      </c>
      <c r="C186" s="22" t="s">
        <v>55</v>
      </c>
      <c r="D186" s="23" t="s">
        <v>56</v>
      </c>
      <c r="E186" s="23" t="s">
        <v>57</v>
      </c>
      <c r="F186" s="27" t="s">
        <v>58</v>
      </c>
      <c r="G186" s="23" t="s">
        <v>59</v>
      </c>
      <c r="H186" s="33" t="s">
        <v>305</v>
      </c>
      <c r="I186" s="26">
        <v>44000</v>
      </c>
      <c r="J186" s="37" t="s">
        <v>205</v>
      </c>
      <c r="K186" s="23" t="s">
        <v>62</v>
      </c>
      <c r="L186" s="23" t="s">
        <v>63</v>
      </c>
      <c r="M186" s="38">
        <v>44000</v>
      </c>
      <c r="N186" s="38">
        <v>44000</v>
      </c>
      <c r="O186" s="40" t="s">
        <v>185</v>
      </c>
      <c r="P186" s="45" t="s">
        <v>365</v>
      </c>
    </row>
    <row r="187" spans="2:16" ht="42">
      <c r="B187" s="47">
        <v>2567</v>
      </c>
      <c r="C187" s="22" t="s">
        <v>55</v>
      </c>
      <c r="D187" s="23" t="s">
        <v>56</v>
      </c>
      <c r="E187" s="23" t="s">
        <v>57</v>
      </c>
      <c r="F187" s="27" t="s">
        <v>58</v>
      </c>
      <c r="G187" s="23" t="s">
        <v>59</v>
      </c>
      <c r="H187" s="48" t="s">
        <v>307</v>
      </c>
      <c r="I187" s="26">
        <v>25700</v>
      </c>
      <c r="J187" s="37" t="s">
        <v>205</v>
      </c>
      <c r="K187" s="23" t="s">
        <v>62</v>
      </c>
      <c r="L187" s="23" t="s">
        <v>63</v>
      </c>
      <c r="M187" s="38">
        <v>25700</v>
      </c>
      <c r="N187" s="38">
        <v>25700</v>
      </c>
      <c r="O187" s="40" t="s">
        <v>324</v>
      </c>
      <c r="P187" s="45" t="s">
        <v>364</v>
      </c>
    </row>
    <row r="188" spans="2:16">
      <c r="B188" s="47">
        <v>2567</v>
      </c>
      <c r="C188" s="22" t="s">
        <v>55</v>
      </c>
      <c r="D188" s="23" t="s">
        <v>56</v>
      </c>
      <c r="E188" s="23" t="s">
        <v>57</v>
      </c>
      <c r="F188" s="27" t="s">
        <v>58</v>
      </c>
      <c r="G188" s="23" t="s">
        <v>59</v>
      </c>
      <c r="H188" s="33" t="s">
        <v>306</v>
      </c>
      <c r="I188" s="26">
        <v>191000</v>
      </c>
      <c r="J188" s="37" t="s">
        <v>205</v>
      </c>
      <c r="K188" s="23" t="s">
        <v>62</v>
      </c>
      <c r="L188" s="23" t="s">
        <v>63</v>
      </c>
      <c r="M188" s="38">
        <v>191000</v>
      </c>
      <c r="N188" s="38">
        <v>191000</v>
      </c>
      <c r="O188" s="40" t="s">
        <v>185</v>
      </c>
      <c r="P188" s="45" t="s">
        <v>363</v>
      </c>
    </row>
    <row r="189" spans="2:16" ht="42">
      <c r="B189" s="47">
        <v>2567</v>
      </c>
      <c r="C189" s="22" t="s">
        <v>55</v>
      </c>
      <c r="D189" s="23" t="s">
        <v>56</v>
      </c>
      <c r="E189" s="23" t="s">
        <v>57</v>
      </c>
      <c r="F189" s="27" t="s">
        <v>58</v>
      </c>
      <c r="G189" s="23" t="s">
        <v>59</v>
      </c>
      <c r="H189" s="33" t="s">
        <v>308</v>
      </c>
      <c r="I189" s="38">
        <v>348000</v>
      </c>
      <c r="J189" s="37" t="s">
        <v>205</v>
      </c>
      <c r="K189" s="23" t="s">
        <v>62</v>
      </c>
      <c r="L189" s="23" t="s">
        <v>63</v>
      </c>
      <c r="M189" s="38">
        <v>348000</v>
      </c>
      <c r="N189" s="38">
        <v>413000</v>
      </c>
      <c r="O189" s="40" t="s">
        <v>325</v>
      </c>
      <c r="P189" s="45" t="s">
        <v>362</v>
      </c>
    </row>
    <row r="190" spans="2:16" ht="42">
      <c r="B190" s="47">
        <v>2567</v>
      </c>
      <c r="C190" s="22" t="s">
        <v>55</v>
      </c>
      <c r="D190" s="23" t="s">
        <v>56</v>
      </c>
      <c r="E190" s="23" t="s">
        <v>57</v>
      </c>
      <c r="F190" s="27" t="s">
        <v>58</v>
      </c>
      <c r="G190" s="23" t="s">
        <v>59</v>
      </c>
      <c r="H190" s="33" t="s">
        <v>309</v>
      </c>
      <c r="I190" s="26">
        <v>467000</v>
      </c>
      <c r="J190" s="37" t="s">
        <v>205</v>
      </c>
      <c r="K190" s="23" t="s">
        <v>62</v>
      </c>
      <c r="L190" s="23" t="s">
        <v>63</v>
      </c>
      <c r="M190" s="38">
        <v>467000</v>
      </c>
      <c r="N190" s="38">
        <v>467000</v>
      </c>
      <c r="O190" s="40" t="s">
        <v>326</v>
      </c>
      <c r="P190" s="45" t="s">
        <v>361</v>
      </c>
    </row>
    <row r="191" spans="2:16" ht="42">
      <c r="B191" s="47">
        <v>2567</v>
      </c>
      <c r="C191" s="22" t="s">
        <v>55</v>
      </c>
      <c r="D191" s="23" t="s">
        <v>56</v>
      </c>
      <c r="E191" s="23" t="s">
        <v>57</v>
      </c>
      <c r="F191" s="27" t="s">
        <v>58</v>
      </c>
      <c r="G191" s="23" t="s">
        <v>59</v>
      </c>
      <c r="H191" s="33" t="s">
        <v>310</v>
      </c>
      <c r="I191" s="26">
        <v>494000</v>
      </c>
      <c r="J191" s="37" t="s">
        <v>205</v>
      </c>
      <c r="K191" s="23" t="s">
        <v>62</v>
      </c>
      <c r="L191" s="23" t="s">
        <v>63</v>
      </c>
      <c r="M191" s="38">
        <v>494000</v>
      </c>
      <c r="N191" s="38">
        <v>494000</v>
      </c>
      <c r="O191" s="40" t="s">
        <v>327</v>
      </c>
      <c r="P191" s="45" t="s">
        <v>360</v>
      </c>
    </row>
    <row r="192" spans="2:16" ht="42">
      <c r="B192" s="47">
        <v>2567</v>
      </c>
      <c r="C192" s="22" t="s">
        <v>55</v>
      </c>
      <c r="D192" s="23" t="s">
        <v>56</v>
      </c>
      <c r="E192" s="23" t="s">
        <v>57</v>
      </c>
      <c r="F192" s="27" t="s">
        <v>58</v>
      </c>
      <c r="G192" s="23" t="s">
        <v>59</v>
      </c>
      <c r="H192" s="33" t="s">
        <v>311</v>
      </c>
      <c r="I192" s="26">
        <v>482000</v>
      </c>
      <c r="J192" s="37" t="s">
        <v>205</v>
      </c>
      <c r="K192" s="23" t="s">
        <v>62</v>
      </c>
      <c r="L192" s="23" t="s">
        <v>63</v>
      </c>
      <c r="M192" s="38">
        <v>482000</v>
      </c>
      <c r="N192" s="38">
        <v>482000</v>
      </c>
      <c r="O192" s="39" t="s">
        <v>246</v>
      </c>
      <c r="P192" s="45" t="s">
        <v>359</v>
      </c>
    </row>
    <row r="193" spans="2:16" ht="63">
      <c r="B193" s="47">
        <v>2567</v>
      </c>
      <c r="C193" s="22" t="s">
        <v>55</v>
      </c>
      <c r="D193" s="23" t="s">
        <v>56</v>
      </c>
      <c r="E193" s="23" t="s">
        <v>57</v>
      </c>
      <c r="F193" s="27" t="s">
        <v>58</v>
      </c>
      <c r="G193" s="23" t="s">
        <v>59</v>
      </c>
      <c r="H193" s="48" t="s">
        <v>312</v>
      </c>
      <c r="I193" s="26">
        <v>6086000</v>
      </c>
      <c r="J193" s="37" t="s">
        <v>432</v>
      </c>
      <c r="K193" s="23" t="s">
        <v>62</v>
      </c>
      <c r="L193" s="23" t="s">
        <v>431</v>
      </c>
      <c r="M193" s="38">
        <v>5349778.51</v>
      </c>
      <c r="N193" s="38">
        <v>3480000</v>
      </c>
      <c r="O193" s="40" t="s">
        <v>328</v>
      </c>
      <c r="P193" s="49" t="s">
        <v>426</v>
      </c>
    </row>
    <row r="194" spans="2:16" ht="42">
      <c r="B194" s="47">
        <v>2567</v>
      </c>
      <c r="C194" s="22" t="s">
        <v>55</v>
      </c>
      <c r="D194" s="23" t="s">
        <v>56</v>
      </c>
      <c r="E194" s="23" t="s">
        <v>57</v>
      </c>
      <c r="F194" s="27" t="s">
        <v>58</v>
      </c>
      <c r="G194" s="23" t="s">
        <v>59</v>
      </c>
      <c r="H194" s="33" t="s">
        <v>313</v>
      </c>
      <c r="I194" s="26">
        <v>164000</v>
      </c>
      <c r="J194" s="37" t="s">
        <v>205</v>
      </c>
      <c r="K194" s="23" t="s">
        <v>62</v>
      </c>
      <c r="L194" s="23" t="s">
        <v>63</v>
      </c>
      <c r="M194" s="38">
        <v>164000</v>
      </c>
      <c r="N194" s="38">
        <v>164000</v>
      </c>
      <c r="O194" s="40" t="s">
        <v>329</v>
      </c>
      <c r="P194" s="45" t="s">
        <v>358</v>
      </c>
    </row>
    <row r="195" spans="2:16" ht="63">
      <c r="B195" s="47">
        <v>2567</v>
      </c>
      <c r="C195" s="22" t="s">
        <v>55</v>
      </c>
      <c r="D195" s="23" t="s">
        <v>56</v>
      </c>
      <c r="E195" s="23" t="s">
        <v>57</v>
      </c>
      <c r="F195" s="27" t="s">
        <v>58</v>
      </c>
      <c r="G195" s="23" t="s">
        <v>59</v>
      </c>
      <c r="H195" s="48" t="s">
        <v>314</v>
      </c>
      <c r="I195" s="26">
        <v>193500</v>
      </c>
      <c r="J195" s="37" t="s">
        <v>205</v>
      </c>
      <c r="K195" s="23" t="s">
        <v>62</v>
      </c>
      <c r="L195" s="23" t="s">
        <v>63</v>
      </c>
      <c r="M195" s="38">
        <v>193500</v>
      </c>
      <c r="N195" s="38">
        <v>193500</v>
      </c>
      <c r="O195" s="39" t="s">
        <v>246</v>
      </c>
      <c r="P195" s="45" t="s">
        <v>357</v>
      </c>
    </row>
    <row r="196" spans="2:16" ht="63">
      <c r="B196" s="47">
        <v>2567</v>
      </c>
      <c r="C196" s="22" t="s">
        <v>55</v>
      </c>
      <c r="D196" s="23" t="s">
        <v>56</v>
      </c>
      <c r="E196" s="23" t="s">
        <v>57</v>
      </c>
      <c r="F196" s="27" t="s">
        <v>58</v>
      </c>
      <c r="G196" s="23" t="s">
        <v>59</v>
      </c>
      <c r="H196" s="48" t="s">
        <v>314</v>
      </c>
      <c r="I196" s="26">
        <v>244500</v>
      </c>
      <c r="J196" s="37" t="s">
        <v>205</v>
      </c>
      <c r="K196" s="23" t="s">
        <v>62</v>
      </c>
      <c r="L196" s="23" t="s">
        <v>63</v>
      </c>
      <c r="M196" s="38">
        <v>244500</v>
      </c>
      <c r="N196" s="38">
        <v>244500</v>
      </c>
      <c r="O196" s="39" t="s">
        <v>246</v>
      </c>
      <c r="P196" s="45" t="s">
        <v>356</v>
      </c>
    </row>
    <row r="197" spans="2:16" ht="42">
      <c r="B197" s="47">
        <v>2567</v>
      </c>
      <c r="C197" s="22" t="s">
        <v>55</v>
      </c>
      <c r="D197" s="23" t="s">
        <v>56</v>
      </c>
      <c r="E197" s="23" t="s">
        <v>57</v>
      </c>
      <c r="F197" s="27" t="s">
        <v>58</v>
      </c>
      <c r="G197" s="23" t="s">
        <v>59</v>
      </c>
      <c r="H197" s="48" t="s">
        <v>315</v>
      </c>
      <c r="I197" s="38">
        <v>269000</v>
      </c>
      <c r="J197" s="37" t="s">
        <v>205</v>
      </c>
      <c r="K197" s="23" t="s">
        <v>62</v>
      </c>
      <c r="L197" s="23" t="s">
        <v>63</v>
      </c>
      <c r="M197" s="38">
        <v>269000</v>
      </c>
      <c r="N197" s="38">
        <v>269000</v>
      </c>
      <c r="O197" s="40" t="s">
        <v>329</v>
      </c>
      <c r="P197" s="45" t="s">
        <v>355</v>
      </c>
    </row>
    <row r="198" spans="2:16" ht="42">
      <c r="B198" s="47">
        <v>2567</v>
      </c>
      <c r="C198" s="22" t="s">
        <v>55</v>
      </c>
      <c r="D198" s="23" t="s">
        <v>56</v>
      </c>
      <c r="E198" s="23" t="s">
        <v>57</v>
      </c>
      <c r="F198" s="27" t="s">
        <v>58</v>
      </c>
      <c r="G198" s="23" t="s">
        <v>59</v>
      </c>
      <c r="H198" s="33" t="s">
        <v>316</v>
      </c>
      <c r="I198" s="38">
        <v>2065000</v>
      </c>
      <c r="J198" s="37" t="s">
        <v>433</v>
      </c>
      <c r="K198" s="23" t="s">
        <v>62</v>
      </c>
      <c r="L198" s="23" t="s">
        <v>431</v>
      </c>
      <c r="M198" s="38">
        <v>2065000</v>
      </c>
      <c r="N198" s="38">
        <v>2065000</v>
      </c>
      <c r="O198" s="40" t="s">
        <v>330</v>
      </c>
      <c r="P198" s="45" t="s">
        <v>354</v>
      </c>
    </row>
  </sheetData>
  <phoneticPr fontId="6" type="noConversion"/>
  <dataValidations count="2">
    <dataValidation type="list" allowBlank="1" showInputMessage="1" showErrorMessage="1" sqref="K2:K19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2025-04-24T02:06:48Z</cp:lastPrinted>
  <dcterms:created xsi:type="dcterms:W3CDTF">2024-09-18T07:07:46Z</dcterms:created>
  <dcterms:modified xsi:type="dcterms:W3CDTF">2025-04-28T03:44:34Z</dcterms:modified>
</cp:coreProperties>
</file>